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0" yWindow="0" windowWidth="19320" windowHeight="11640" activeTab="1"/>
  </bookViews>
  <sheets>
    <sheet name="HKII - Ky thi chính " sheetId="2" r:id="rId1"/>
    <sheet name="HKII - Ky thi phu" sheetId="3" r:id="rId2"/>
  </sheets>
  <definedNames>
    <definedName name="_xlnm._FilterDatabase" localSheetId="0" hidden="1">'HKII - Ky thi chính '!$A$5:$WXX$39</definedName>
    <definedName name="_xlnm.Print_Titles" localSheetId="0">'HKII - Ky thi chính '!$5:$5</definedName>
  </definedName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6" i="2" l="1"/>
</calcChain>
</file>

<file path=xl/comments1.xml><?xml version="1.0" encoding="utf-8"?>
<comments xmlns="http://schemas.openxmlformats.org/spreadsheetml/2006/main">
  <authors>
    <author>User</author>
  </authors>
  <commentList>
    <comment ref="D34" authorId="0">
      <text>
        <r>
          <rPr>
            <b/>
            <sz val="8"/>
            <color indexed="81"/>
            <rFont val="Tahoma"/>
            <charset val="1"/>
          </rPr>
          <t>User:</t>
        </r>
        <r>
          <rPr>
            <sz val="8"/>
            <color indexed="81"/>
            <rFont val="Tahoma"/>
            <charset val="1"/>
          </rPr>
          <t xml:space="preserve">
Lịch cũ : 27/5/2017</t>
        </r>
      </text>
    </comment>
  </commentList>
</comments>
</file>

<file path=xl/sharedStrings.xml><?xml version="1.0" encoding="utf-8"?>
<sst xmlns="http://schemas.openxmlformats.org/spreadsheetml/2006/main" count="259" uniqueCount="92">
  <si>
    <t>ĐẠI HỌC QUỐC GIA HÀ NỘI</t>
  </si>
  <si>
    <t>TRƯỜNG ĐẠI HỌC KINH TẾ</t>
  </si>
  <si>
    <t>TT</t>
  </si>
  <si>
    <t>Số TC</t>
  </si>
  <si>
    <t>Ghi chú</t>
  </si>
  <si>
    <t>Điện thoại liên hệ</t>
  </si>
  <si>
    <t>Email</t>
  </si>
  <si>
    <t>Khoa phụ trách</t>
  </si>
  <si>
    <t>Môn bắt buộc/tự chọn</t>
  </si>
  <si>
    <t>ĐT, email, Số TK</t>
  </si>
  <si>
    <t>Học kỳ II</t>
  </si>
  <si>
    <t>9.10/52015</t>
  </si>
  <si>
    <t xml:space="preserve"> </t>
  </si>
  <si>
    <t>Tổng</t>
  </si>
  <si>
    <t>Chính sách và các vấn đề tài chính quốc tế</t>
  </si>
  <si>
    <t>TS. Nguyễn Anh Tuấn</t>
  </si>
  <si>
    <t xml:space="preserve">Phân tích các vấn đề về tiền tệ và ngân hàng </t>
  </si>
  <si>
    <t>Toàn cầu hoá và chính sách công</t>
  </si>
  <si>
    <t>Quản trị công nghệ</t>
  </si>
  <si>
    <t>Quan hệ công chúng</t>
  </si>
  <si>
    <t>Học phần</t>
  </si>
  <si>
    <t>HĐ</t>
  </si>
  <si>
    <t xml:space="preserve">Phụ nữ trong quản lý tổ chức công </t>
  </si>
  <si>
    <t>Quản trị tài chính dành cho các nhà hoạch định chính sách</t>
  </si>
  <si>
    <t>Chiến lược cạnh tranh</t>
  </si>
  <si>
    <t>Dịch vụ ngân hàng ưu tiên</t>
  </si>
  <si>
    <t>Tài chính doanh nghiệp quốc tế</t>
  </si>
  <si>
    <t>Quản trị sản xuất tác nghiệp nâng cao</t>
  </si>
  <si>
    <t>2. Lớp QH-2015-E QLKT 3</t>
  </si>
  <si>
    <t xml:space="preserve">1. Lớp QH-2015-E QLKT 2 </t>
  </si>
  <si>
    <r>
      <t xml:space="preserve">Điện thoại/Email
</t>
    </r>
    <r>
      <rPr>
        <i/>
        <sz val="11"/>
        <rFont val="Times New Roman"/>
        <family val="1"/>
      </rPr>
      <t>(giáo viên giảng dạy)</t>
    </r>
  </si>
  <si>
    <t>Sĩ số</t>
  </si>
  <si>
    <t>Ngày thi</t>
  </si>
  <si>
    <t>Ca thi</t>
  </si>
  <si>
    <t>Phòng thi</t>
  </si>
  <si>
    <t>Số tín chỉ</t>
  </si>
  <si>
    <t>27/5/2017</t>
  </si>
  <si>
    <t>28/5/2017</t>
  </si>
  <si>
    <t>Quản lý tài nguyên và môi trường</t>
  </si>
  <si>
    <t xml:space="preserve">
Phân tích các vấn đề về tiền tệ và ngân hàng </t>
  </si>
  <si>
    <t>Ca 1
(07h30-09h30)</t>
  </si>
  <si>
    <t>Ca 3
(13h15 -15h15)</t>
  </si>
  <si>
    <t>Ca 4
(15h20-17h20)</t>
  </si>
  <si>
    <t>Ca 2
(9h35-11h35)</t>
  </si>
  <si>
    <t>706 V.Úc
707 V.Úc</t>
  </si>
  <si>
    <t>704 V.Úc
705 V.Úc</t>
  </si>
  <si>
    <t>702 V.Úc
703 V.Úc</t>
  </si>
  <si>
    <t xml:space="preserve">    TL. HIỆU TRƯỞNG</t>
  </si>
  <si>
    <t>KT. TRƯỞNG PHÒNG ĐÀO TẠO</t>
  </si>
  <si>
    <t>PHÓ TRƯỞNG PHÒNG</t>
  </si>
  <si>
    <t>Ghi chú:</t>
  </si>
  <si>
    <t>ThS. Ngô Thị Thu Hà</t>
  </si>
  <si>
    <t>1. Thời gian học: Thứ 7, Chủ nhật: Sáng từ 7h55 đến 11h40 (tiết 2-5); Chiều từ 13h55 đến 17h40 (tiết 2-5); 
                            Tối từ 18h00 đến 20h45;</t>
  </si>
  <si>
    <t>2. Địa chỉ liên hệ: Phòng 504 - Nhà E4 trường ĐHKT - ĐHQGHN. Điện thoại: 04.37549190 (số máy lẻ: 504)</t>
  </si>
  <si>
    <t xml:space="preserve"> ThS. Ngô Thị Thu Hà</t>
  </si>
  <si>
    <t>Hà Nội. ngày      tháng    năm 2017</t>
  </si>
  <si>
    <t>3. Lớp QH-2015-E QTKD2</t>
  </si>
  <si>
    <t>4. Lớp QH-2015-E QTKD3</t>
  </si>
  <si>
    <t>5. Lớp QH-2015-E TCNH2</t>
  </si>
  <si>
    <t>LỊCH THI HẾT HỌC PHẦN HỌC KỲ II NĂM HỌC 2016-2017 
KHÓA QH-2015-E (KHÓA 24) BẬC THẠC SĨ</t>
  </si>
  <si>
    <t>704 V.Úc
705V.Úc</t>
  </si>
  <si>
    <t>ĐHHT</t>
  </si>
  <si>
    <t>Nghèo đói, bất bình đẳng và chính phủ ở các nước kém phát triển</t>
  </si>
  <si>
    <t>Ca 1
(08h00-10h00)</t>
  </si>
  <si>
    <t xml:space="preserve">Quản lý khoa học công nghệ </t>
  </si>
  <si>
    <t>Ca 3
(13h30 -15h30)</t>
  </si>
  <si>
    <t>3. Lớp QH-2015-E QLKT 4</t>
  </si>
  <si>
    <t>20/5/2017</t>
  </si>
  <si>
    <t>21/5/2017</t>
  </si>
  <si>
    <t>22/5/2017</t>
  </si>
  <si>
    <t>23/5/2017</t>
  </si>
  <si>
    <t xml:space="preserve">LỊCH THI KỲ PHỤ HỌC KỲ II NĂM HỌC 2016-2017 
KHÓA QH-2015-E (KHÓA 24) BẬC THẠC SĨ  </t>
  </si>
  <si>
    <t>1. Lớp QH-2015-E QLKT 3</t>
  </si>
  <si>
    <t>26/6/2017</t>
  </si>
  <si>
    <t>Ca 5 ( 17h00 -19h00)</t>
  </si>
  <si>
    <t>505 E4</t>
  </si>
  <si>
    <t>Ca 6 (19h05-21h05)</t>
  </si>
  <si>
    <t>27/6/2017</t>
  </si>
  <si>
    <t>Quản trị chiến lược trong các tổ chức công</t>
  </si>
  <si>
    <t>Quản lý công và lãnh đạo</t>
  </si>
  <si>
    <t>Phân tích chính sách kinh tế xã hội</t>
  </si>
  <si>
    <t>Những vấn đề chính sách thị trường lao động</t>
  </si>
  <si>
    <t>2. Lớp QH-2015-E QTKD2</t>
  </si>
  <si>
    <t>506 E4</t>
  </si>
  <si>
    <t xml:space="preserve"> Quản trị thương hiệu</t>
  </si>
  <si>
    <t>3. Lớp QH-2015-E QTKD3</t>
  </si>
  <si>
    <t>507 E4</t>
  </si>
  <si>
    <t xml:space="preserve">                                         Hà Nội. ngày      tháng    năm 2017</t>
  </si>
  <si>
    <t xml:space="preserve">                                          TL. HIỆU TRƯỞNG</t>
  </si>
  <si>
    <t xml:space="preserve">                                          KT. TRƯỞNG PHÒNG ĐÀO TẠO</t>
  </si>
  <si>
    <t xml:space="preserve">                                                   PHÓ TRƯỞNG PHÒNG</t>
  </si>
  <si>
    <t xml:space="preserve">           ThS. Ngô Thị Thu Hà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</si>
</sst>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u/>
      <sz val="12"/>
      <color indexed="12"/>
      <name val="Times New Roman"/>
      <family val="1"/>
      <charset val="204"/>
    </font>
    <font>
      <sz val="12"/>
      <name val=".VnTime"/>
      <family val="2"/>
    </font>
    <font>
      <u/>
      <sz val="11"/>
      <color theme="1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u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2"/>
      <color theme="1"/>
      <name val="Times New Roman"/>
      <family val="1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91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3">
    <xf numFmtId="0" fontId="0" fillId="0" borderId="0" xfId="0"/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4" fillId="0" borderId="1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/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center" vertical="center"/>
    </xf>
    <xf numFmtId="0" fontId="4" fillId="0" borderId="6" xfId="0" quotePrefix="1" applyFont="1" applyFill="1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5" fillId="0" borderId="7" xfId="0" applyFont="1" applyFill="1" applyBorder="1" applyAlignment="1"/>
    <xf numFmtId="0" fontId="4" fillId="0" borderId="0" xfId="0" applyFont="1" applyFill="1" applyBorder="1" applyAlignment="1"/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5" fillId="0" borderId="6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Fill="1" applyAlignment="1">
      <alignment horizontal="center" vertical="center"/>
    </xf>
    <xf numFmtId="0" fontId="12" fillId="0" borderId="0" xfId="0" quotePrefix="1" applyFont="1" applyFill="1" applyAlignment="1">
      <alignment horizontal="left" vertic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11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/>
    <xf numFmtId="0" fontId="4" fillId="0" borderId="6" xfId="0" applyFont="1" applyFill="1" applyBorder="1" applyAlignment="1">
      <alignment horizontal="left" wrapText="1"/>
    </xf>
    <xf numFmtId="0" fontId="5" fillId="0" borderId="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12" fillId="0" borderId="0" xfId="0" applyFont="1" applyFill="1" applyAlignment="1">
      <alignment horizontal="left" wrapText="1"/>
    </xf>
    <xf numFmtId="0" fontId="13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wrapText="1"/>
    </xf>
    <xf numFmtId="0" fontId="13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/>
    <xf numFmtId="0" fontId="12" fillId="0" borderId="0" xfId="0" applyFont="1" applyFill="1" applyAlignment="1">
      <alignment horizontal="left" wrapText="1"/>
    </xf>
    <xf numFmtId="0" fontId="15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4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quotePrefix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2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</cellXfs>
  <cellStyles count="91"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Hyperlink" xfId="1" builtinId="8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48"/>
  <sheetViews>
    <sheetView topLeftCell="A7" zoomScaleNormal="100" workbookViewId="0">
      <selection activeCell="D21" sqref="D21"/>
    </sheetView>
  </sheetViews>
  <sheetFormatPr defaultColWidth="8.85546875" defaultRowHeight="15" x14ac:dyDescent="0.25"/>
  <cols>
    <col min="1" max="1" width="6.28515625" style="8" customWidth="1"/>
    <col min="2" max="2" width="29.5703125" style="50" customWidth="1"/>
    <col min="3" max="3" width="10.42578125" style="8" customWidth="1"/>
    <col min="4" max="4" width="22.42578125" style="8" customWidth="1"/>
    <col min="5" max="5" width="19.28515625" style="8" customWidth="1"/>
    <col min="6" max="6" width="16.7109375" style="8" customWidth="1"/>
    <col min="7" max="7" width="11" style="8" customWidth="1"/>
    <col min="8" max="8" width="8" style="8" hidden="1" customWidth="1"/>
    <col min="9" max="9" width="13.85546875" style="8" hidden="1" customWidth="1"/>
    <col min="10" max="10" width="30.7109375" style="8" hidden="1" customWidth="1"/>
    <col min="11" max="11" width="12.42578125" style="8" hidden="1" customWidth="1"/>
    <col min="12" max="12" width="19.28515625" style="8" hidden="1" customWidth="1"/>
    <col min="13" max="14" width="9.85546875" style="8" hidden="1" customWidth="1"/>
    <col min="15" max="15" width="20.42578125" style="8" hidden="1" customWidth="1"/>
    <col min="16" max="16" width="12.7109375" style="8" hidden="1" customWidth="1"/>
    <col min="17" max="17" width="8.28515625" style="8" hidden="1" customWidth="1"/>
    <col min="18" max="18" width="36.42578125" style="8" hidden="1" customWidth="1"/>
    <col min="19" max="19" width="8.7109375" style="8" hidden="1" customWidth="1"/>
    <col min="20" max="20" width="0" style="8" hidden="1" customWidth="1"/>
    <col min="21" max="21" width="34.7109375" style="4" hidden="1" customWidth="1"/>
    <col min="22" max="36" width="0" style="4" hidden="1" customWidth="1"/>
    <col min="37" max="37" width="22.85546875" style="4" hidden="1" customWidth="1"/>
    <col min="38" max="39" width="0" style="4" hidden="1" customWidth="1"/>
    <col min="40" max="40" width="30.7109375" style="4" hidden="1" customWidth="1"/>
    <col min="41" max="41" width="16.42578125" style="4" hidden="1" customWidth="1"/>
    <col min="42" max="42" width="10.28515625" style="4" hidden="1" customWidth="1"/>
    <col min="43" max="43" width="0.28515625" style="4" hidden="1" customWidth="1"/>
    <col min="44" max="46" width="10.28515625" style="4" hidden="1" customWidth="1"/>
    <col min="47" max="47" width="4.140625" style="4" hidden="1" customWidth="1"/>
    <col min="48" max="48" width="17.42578125" style="4" hidden="1" customWidth="1"/>
    <col min="49" max="49" width="0.140625" style="4" hidden="1" customWidth="1"/>
    <col min="50" max="50" width="5.7109375" style="4" hidden="1" customWidth="1"/>
    <col min="51" max="55" width="8.85546875" style="4" customWidth="1"/>
    <col min="56" max="56" width="22.7109375" style="4" customWidth="1"/>
    <col min="57" max="63" width="8.85546875" style="4" customWidth="1"/>
    <col min="64" max="67" width="8.85546875" style="4"/>
    <col min="68" max="68" width="16.28515625" style="4" customWidth="1"/>
    <col min="69" max="254" width="8.85546875" style="4"/>
    <col min="255" max="255" width="7.7109375" style="4" customWidth="1"/>
    <col min="256" max="256" width="39.85546875" style="4" customWidth="1"/>
    <col min="257" max="258" width="7.42578125" style="4" customWidth="1"/>
    <col min="259" max="259" width="28.85546875" style="4" customWidth="1"/>
    <col min="260" max="260" width="28.42578125" style="4" customWidth="1"/>
    <col min="261" max="261" width="15.28515625" style="4" customWidth="1"/>
    <col min="262" max="262" width="37.7109375" style="4" customWidth="1"/>
    <col min="263" max="263" width="0" style="4" hidden="1" customWidth="1"/>
    <col min="264" max="264" width="32" style="4" customWidth="1"/>
    <col min="265" max="298" width="0" style="4" hidden="1" customWidth="1"/>
    <col min="299" max="299" width="0.28515625" style="4" customWidth="1"/>
    <col min="300" max="303" width="0" style="4" hidden="1" customWidth="1"/>
    <col min="304" max="311" width="8.85546875" style="4"/>
    <col min="312" max="312" width="22.7109375" style="4" customWidth="1"/>
    <col min="313" max="323" width="8.85546875" style="4"/>
    <col min="324" max="324" width="16.28515625" style="4" customWidth="1"/>
    <col min="325" max="510" width="8.85546875" style="4"/>
    <col min="511" max="511" width="7.7109375" style="4" customWidth="1"/>
    <col min="512" max="512" width="39.85546875" style="4" customWidth="1"/>
    <col min="513" max="514" width="7.42578125" style="4" customWidth="1"/>
    <col min="515" max="515" width="28.85546875" style="4" customWidth="1"/>
    <col min="516" max="516" width="28.42578125" style="4" customWidth="1"/>
    <col min="517" max="517" width="15.28515625" style="4" customWidth="1"/>
    <col min="518" max="518" width="37.7109375" style="4" customWidth="1"/>
    <col min="519" max="519" width="0" style="4" hidden="1" customWidth="1"/>
    <col min="520" max="520" width="32" style="4" customWidth="1"/>
    <col min="521" max="554" width="0" style="4" hidden="1" customWidth="1"/>
    <col min="555" max="555" width="0.28515625" style="4" customWidth="1"/>
    <col min="556" max="559" width="0" style="4" hidden="1" customWidth="1"/>
    <col min="560" max="567" width="8.85546875" style="4"/>
    <col min="568" max="568" width="22.7109375" style="4" customWidth="1"/>
    <col min="569" max="579" width="8.85546875" style="4"/>
    <col min="580" max="580" width="16.28515625" style="4" customWidth="1"/>
    <col min="581" max="766" width="8.85546875" style="4"/>
    <col min="767" max="767" width="7.7109375" style="4" customWidth="1"/>
    <col min="768" max="768" width="39.85546875" style="4" customWidth="1"/>
    <col min="769" max="770" width="7.42578125" style="4" customWidth="1"/>
    <col min="771" max="771" width="28.85546875" style="4" customWidth="1"/>
    <col min="772" max="772" width="28.42578125" style="4" customWidth="1"/>
    <col min="773" max="773" width="15.28515625" style="4" customWidth="1"/>
    <col min="774" max="774" width="37.7109375" style="4" customWidth="1"/>
    <col min="775" max="775" width="0" style="4" hidden="1" customWidth="1"/>
    <col min="776" max="776" width="32" style="4" customWidth="1"/>
    <col min="777" max="810" width="0" style="4" hidden="1" customWidth="1"/>
    <col min="811" max="811" width="0.28515625" style="4" customWidth="1"/>
    <col min="812" max="815" width="0" style="4" hidden="1" customWidth="1"/>
    <col min="816" max="823" width="8.85546875" style="4"/>
    <col min="824" max="824" width="22.7109375" style="4" customWidth="1"/>
    <col min="825" max="835" width="8.85546875" style="4"/>
    <col min="836" max="836" width="16.28515625" style="4" customWidth="1"/>
    <col min="837" max="1022" width="8.85546875" style="4"/>
    <col min="1023" max="1023" width="7.7109375" style="4" customWidth="1"/>
    <col min="1024" max="1024" width="39.85546875" style="4" customWidth="1"/>
    <col min="1025" max="1026" width="7.42578125" style="4" customWidth="1"/>
    <col min="1027" max="1027" width="28.85546875" style="4" customWidth="1"/>
    <col min="1028" max="1028" width="28.42578125" style="4" customWidth="1"/>
    <col min="1029" max="1029" width="15.28515625" style="4" customWidth="1"/>
    <col min="1030" max="1030" width="37.7109375" style="4" customWidth="1"/>
    <col min="1031" max="1031" width="0" style="4" hidden="1" customWidth="1"/>
    <col min="1032" max="1032" width="32" style="4" customWidth="1"/>
    <col min="1033" max="1066" width="0" style="4" hidden="1" customWidth="1"/>
    <col min="1067" max="1067" width="0.28515625" style="4" customWidth="1"/>
    <col min="1068" max="1071" width="0" style="4" hidden="1" customWidth="1"/>
    <col min="1072" max="1079" width="8.85546875" style="4"/>
    <col min="1080" max="1080" width="22.7109375" style="4" customWidth="1"/>
    <col min="1081" max="1091" width="8.85546875" style="4"/>
    <col min="1092" max="1092" width="16.28515625" style="4" customWidth="1"/>
    <col min="1093" max="1278" width="8.85546875" style="4"/>
    <col min="1279" max="1279" width="7.7109375" style="4" customWidth="1"/>
    <col min="1280" max="1280" width="39.85546875" style="4" customWidth="1"/>
    <col min="1281" max="1282" width="7.42578125" style="4" customWidth="1"/>
    <col min="1283" max="1283" width="28.85546875" style="4" customWidth="1"/>
    <col min="1284" max="1284" width="28.42578125" style="4" customWidth="1"/>
    <col min="1285" max="1285" width="15.28515625" style="4" customWidth="1"/>
    <col min="1286" max="1286" width="37.7109375" style="4" customWidth="1"/>
    <col min="1287" max="1287" width="0" style="4" hidden="1" customWidth="1"/>
    <col min="1288" max="1288" width="32" style="4" customWidth="1"/>
    <col min="1289" max="1322" width="0" style="4" hidden="1" customWidth="1"/>
    <col min="1323" max="1323" width="0.28515625" style="4" customWidth="1"/>
    <col min="1324" max="1327" width="0" style="4" hidden="1" customWidth="1"/>
    <col min="1328" max="1335" width="8.85546875" style="4"/>
    <col min="1336" max="1336" width="22.7109375" style="4" customWidth="1"/>
    <col min="1337" max="1347" width="8.85546875" style="4"/>
    <col min="1348" max="1348" width="16.28515625" style="4" customWidth="1"/>
    <col min="1349" max="1534" width="8.85546875" style="4"/>
    <col min="1535" max="1535" width="7.7109375" style="4" customWidth="1"/>
    <col min="1536" max="1536" width="39.85546875" style="4" customWidth="1"/>
    <col min="1537" max="1538" width="7.42578125" style="4" customWidth="1"/>
    <col min="1539" max="1539" width="28.85546875" style="4" customWidth="1"/>
    <col min="1540" max="1540" width="28.42578125" style="4" customWidth="1"/>
    <col min="1541" max="1541" width="15.28515625" style="4" customWidth="1"/>
    <col min="1542" max="1542" width="37.7109375" style="4" customWidth="1"/>
    <col min="1543" max="1543" width="0" style="4" hidden="1" customWidth="1"/>
    <col min="1544" max="1544" width="32" style="4" customWidth="1"/>
    <col min="1545" max="1578" width="0" style="4" hidden="1" customWidth="1"/>
    <col min="1579" max="1579" width="0.28515625" style="4" customWidth="1"/>
    <col min="1580" max="1583" width="0" style="4" hidden="1" customWidth="1"/>
    <col min="1584" max="1591" width="8.85546875" style="4"/>
    <col min="1592" max="1592" width="22.7109375" style="4" customWidth="1"/>
    <col min="1593" max="1603" width="8.85546875" style="4"/>
    <col min="1604" max="1604" width="16.28515625" style="4" customWidth="1"/>
    <col min="1605" max="1790" width="8.85546875" style="4"/>
    <col min="1791" max="1791" width="7.7109375" style="4" customWidth="1"/>
    <col min="1792" max="1792" width="39.85546875" style="4" customWidth="1"/>
    <col min="1793" max="1794" width="7.42578125" style="4" customWidth="1"/>
    <col min="1795" max="1795" width="28.85546875" style="4" customWidth="1"/>
    <col min="1796" max="1796" width="28.42578125" style="4" customWidth="1"/>
    <col min="1797" max="1797" width="15.28515625" style="4" customWidth="1"/>
    <col min="1798" max="1798" width="37.7109375" style="4" customWidth="1"/>
    <col min="1799" max="1799" width="0" style="4" hidden="1" customWidth="1"/>
    <col min="1800" max="1800" width="32" style="4" customWidth="1"/>
    <col min="1801" max="1834" width="0" style="4" hidden="1" customWidth="1"/>
    <col min="1835" max="1835" width="0.28515625" style="4" customWidth="1"/>
    <col min="1836" max="1839" width="0" style="4" hidden="1" customWidth="1"/>
    <col min="1840" max="1847" width="8.85546875" style="4"/>
    <col min="1848" max="1848" width="22.7109375" style="4" customWidth="1"/>
    <col min="1849" max="1859" width="8.85546875" style="4"/>
    <col min="1860" max="1860" width="16.28515625" style="4" customWidth="1"/>
    <col min="1861" max="2046" width="8.85546875" style="4"/>
    <col min="2047" max="2047" width="7.7109375" style="4" customWidth="1"/>
    <col min="2048" max="2048" width="39.85546875" style="4" customWidth="1"/>
    <col min="2049" max="2050" width="7.42578125" style="4" customWidth="1"/>
    <col min="2051" max="2051" width="28.85546875" style="4" customWidth="1"/>
    <col min="2052" max="2052" width="28.42578125" style="4" customWidth="1"/>
    <col min="2053" max="2053" width="15.28515625" style="4" customWidth="1"/>
    <col min="2054" max="2054" width="37.7109375" style="4" customWidth="1"/>
    <col min="2055" max="2055" width="0" style="4" hidden="1" customWidth="1"/>
    <col min="2056" max="2056" width="32" style="4" customWidth="1"/>
    <col min="2057" max="2090" width="0" style="4" hidden="1" customWidth="1"/>
    <col min="2091" max="2091" width="0.28515625" style="4" customWidth="1"/>
    <col min="2092" max="2095" width="0" style="4" hidden="1" customWidth="1"/>
    <col min="2096" max="2103" width="8.85546875" style="4"/>
    <col min="2104" max="2104" width="22.7109375" style="4" customWidth="1"/>
    <col min="2105" max="2115" width="8.85546875" style="4"/>
    <col min="2116" max="2116" width="16.28515625" style="4" customWidth="1"/>
    <col min="2117" max="2302" width="8.85546875" style="4"/>
    <col min="2303" max="2303" width="7.7109375" style="4" customWidth="1"/>
    <col min="2304" max="2304" width="39.85546875" style="4" customWidth="1"/>
    <col min="2305" max="2306" width="7.42578125" style="4" customWidth="1"/>
    <col min="2307" max="2307" width="28.85546875" style="4" customWidth="1"/>
    <col min="2308" max="2308" width="28.42578125" style="4" customWidth="1"/>
    <col min="2309" max="2309" width="15.28515625" style="4" customWidth="1"/>
    <col min="2310" max="2310" width="37.7109375" style="4" customWidth="1"/>
    <col min="2311" max="2311" width="0" style="4" hidden="1" customWidth="1"/>
    <col min="2312" max="2312" width="32" style="4" customWidth="1"/>
    <col min="2313" max="2346" width="0" style="4" hidden="1" customWidth="1"/>
    <col min="2347" max="2347" width="0.28515625" style="4" customWidth="1"/>
    <col min="2348" max="2351" width="0" style="4" hidden="1" customWidth="1"/>
    <col min="2352" max="2359" width="8.85546875" style="4"/>
    <col min="2360" max="2360" width="22.7109375" style="4" customWidth="1"/>
    <col min="2361" max="2371" width="8.85546875" style="4"/>
    <col min="2372" max="2372" width="16.28515625" style="4" customWidth="1"/>
    <col min="2373" max="2558" width="8.85546875" style="4"/>
    <col min="2559" max="2559" width="7.7109375" style="4" customWidth="1"/>
    <col min="2560" max="2560" width="39.85546875" style="4" customWidth="1"/>
    <col min="2561" max="2562" width="7.42578125" style="4" customWidth="1"/>
    <col min="2563" max="2563" width="28.85546875" style="4" customWidth="1"/>
    <col min="2564" max="2564" width="28.42578125" style="4" customWidth="1"/>
    <col min="2565" max="2565" width="15.28515625" style="4" customWidth="1"/>
    <col min="2566" max="2566" width="37.7109375" style="4" customWidth="1"/>
    <col min="2567" max="2567" width="0" style="4" hidden="1" customWidth="1"/>
    <col min="2568" max="2568" width="32" style="4" customWidth="1"/>
    <col min="2569" max="2602" width="0" style="4" hidden="1" customWidth="1"/>
    <col min="2603" max="2603" width="0.28515625" style="4" customWidth="1"/>
    <col min="2604" max="2607" width="0" style="4" hidden="1" customWidth="1"/>
    <col min="2608" max="2615" width="8.85546875" style="4"/>
    <col min="2616" max="2616" width="22.7109375" style="4" customWidth="1"/>
    <col min="2617" max="2627" width="8.85546875" style="4"/>
    <col min="2628" max="2628" width="16.28515625" style="4" customWidth="1"/>
    <col min="2629" max="2814" width="8.85546875" style="4"/>
    <col min="2815" max="2815" width="7.7109375" style="4" customWidth="1"/>
    <col min="2816" max="2816" width="39.85546875" style="4" customWidth="1"/>
    <col min="2817" max="2818" width="7.42578125" style="4" customWidth="1"/>
    <col min="2819" max="2819" width="28.85546875" style="4" customWidth="1"/>
    <col min="2820" max="2820" width="28.42578125" style="4" customWidth="1"/>
    <col min="2821" max="2821" width="15.28515625" style="4" customWidth="1"/>
    <col min="2822" max="2822" width="37.7109375" style="4" customWidth="1"/>
    <col min="2823" max="2823" width="0" style="4" hidden="1" customWidth="1"/>
    <col min="2824" max="2824" width="32" style="4" customWidth="1"/>
    <col min="2825" max="2858" width="0" style="4" hidden="1" customWidth="1"/>
    <col min="2859" max="2859" width="0.28515625" style="4" customWidth="1"/>
    <col min="2860" max="2863" width="0" style="4" hidden="1" customWidth="1"/>
    <col min="2864" max="2871" width="8.85546875" style="4"/>
    <col min="2872" max="2872" width="22.7109375" style="4" customWidth="1"/>
    <col min="2873" max="2883" width="8.85546875" style="4"/>
    <col min="2884" max="2884" width="16.28515625" style="4" customWidth="1"/>
    <col min="2885" max="3070" width="8.85546875" style="4"/>
    <col min="3071" max="3071" width="7.7109375" style="4" customWidth="1"/>
    <col min="3072" max="3072" width="39.85546875" style="4" customWidth="1"/>
    <col min="3073" max="3074" width="7.42578125" style="4" customWidth="1"/>
    <col min="3075" max="3075" width="28.85546875" style="4" customWidth="1"/>
    <col min="3076" max="3076" width="28.42578125" style="4" customWidth="1"/>
    <col min="3077" max="3077" width="15.28515625" style="4" customWidth="1"/>
    <col min="3078" max="3078" width="37.7109375" style="4" customWidth="1"/>
    <col min="3079" max="3079" width="0" style="4" hidden="1" customWidth="1"/>
    <col min="3080" max="3080" width="32" style="4" customWidth="1"/>
    <col min="3081" max="3114" width="0" style="4" hidden="1" customWidth="1"/>
    <col min="3115" max="3115" width="0.28515625" style="4" customWidth="1"/>
    <col min="3116" max="3119" width="0" style="4" hidden="1" customWidth="1"/>
    <col min="3120" max="3127" width="8.85546875" style="4"/>
    <col min="3128" max="3128" width="22.7109375" style="4" customWidth="1"/>
    <col min="3129" max="3139" width="8.85546875" style="4"/>
    <col min="3140" max="3140" width="16.28515625" style="4" customWidth="1"/>
    <col min="3141" max="3326" width="8.85546875" style="4"/>
    <col min="3327" max="3327" width="7.7109375" style="4" customWidth="1"/>
    <col min="3328" max="3328" width="39.85546875" style="4" customWidth="1"/>
    <col min="3329" max="3330" width="7.42578125" style="4" customWidth="1"/>
    <col min="3331" max="3331" width="28.85546875" style="4" customWidth="1"/>
    <col min="3332" max="3332" width="28.42578125" style="4" customWidth="1"/>
    <col min="3333" max="3333" width="15.28515625" style="4" customWidth="1"/>
    <col min="3334" max="3334" width="37.7109375" style="4" customWidth="1"/>
    <col min="3335" max="3335" width="0" style="4" hidden="1" customWidth="1"/>
    <col min="3336" max="3336" width="32" style="4" customWidth="1"/>
    <col min="3337" max="3370" width="0" style="4" hidden="1" customWidth="1"/>
    <col min="3371" max="3371" width="0.28515625" style="4" customWidth="1"/>
    <col min="3372" max="3375" width="0" style="4" hidden="1" customWidth="1"/>
    <col min="3376" max="3383" width="8.85546875" style="4"/>
    <col min="3384" max="3384" width="22.7109375" style="4" customWidth="1"/>
    <col min="3385" max="3395" width="8.85546875" style="4"/>
    <col min="3396" max="3396" width="16.28515625" style="4" customWidth="1"/>
    <col min="3397" max="3582" width="8.85546875" style="4"/>
    <col min="3583" max="3583" width="7.7109375" style="4" customWidth="1"/>
    <col min="3584" max="3584" width="39.85546875" style="4" customWidth="1"/>
    <col min="3585" max="3586" width="7.42578125" style="4" customWidth="1"/>
    <col min="3587" max="3587" width="28.85546875" style="4" customWidth="1"/>
    <col min="3588" max="3588" width="28.42578125" style="4" customWidth="1"/>
    <col min="3589" max="3589" width="15.28515625" style="4" customWidth="1"/>
    <col min="3590" max="3590" width="37.7109375" style="4" customWidth="1"/>
    <col min="3591" max="3591" width="0" style="4" hidden="1" customWidth="1"/>
    <col min="3592" max="3592" width="32" style="4" customWidth="1"/>
    <col min="3593" max="3626" width="0" style="4" hidden="1" customWidth="1"/>
    <col min="3627" max="3627" width="0.28515625" style="4" customWidth="1"/>
    <col min="3628" max="3631" width="0" style="4" hidden="1" customWidth="1"/>
    <col min="3632" max="3639" width="8.85546875" style="4"/>
    <col min="3640" max="3640" width="22.7109375" style="4" customWidth="1"/>
    <col min="3641" max="3651" width="8.85546875" style="4"/>
    <col min="3652" max="3652" width="16.28515625" style="4" customWidth="1"/>
    <col min="3653" max="3838" width="8.85546875" style="4"/>
    <col min="3839" max="3839" width="7.7109375" style="4" customWidth="1"/>
    <col min="3840" max="3840" width="39.85546875" style="4" customWidth="1"/>
    <col min="3841" max="3842" width="7.42578125" style="4" customWidth="1"/>
    <col min="3843" max="3843" width="28.85546875" style="4" customWidth="1"/>
    <col min="3844" max="3844" width="28.42578125" style="4" customWidth="1"/>
    <col min="3845" max="3845" width="15.28515625" style="4" customWidth="1"/>
    <col min="3846" max="3846" width="37.7109375" style="4" customWidth="1"/>
    <col min="3847" max="3847" width="0" style="4" hidden="1" customWidth="1"/>
    <col min="3848" max="3848" width="32" style="4" customWidth="1"/>
    <col min="3849" max="3882" width="0" style="4" hidden="1" customWidth="1"/>
    <col min="3883" max="3883" width="0.28515625" style="4" customWidth="1"/>
    <col min="3884" max="3887" width="0" style="4" hidden="1" customWidth="1"/>
    <col min="3888" max="3895" width="8.85546875" style="4"/>
    <col min="3896" max="3896" width="22.7109375" style="4" customWidth="1"/>
    <col min="3897" max="3907" width="8.85546875" style="4"/>
    <col min="3908" max="3908" width="16.28515625" style="4" customWidth="1"/>
    <col min="3909" max="4094" width="8.85546875" style="4"/>
    <col min="4095" max="4095" width="7.7109375" style="4" customWidth="1"/>
    <col min="4096" max="4096" width="39.85546875" style="4" customWidth="1"/>
    <col min="4097" max="4098" width="7.42578125" style="4" customWidth="1"/>
    <col min="4099" max="4099" width="28.85546875" style="4" customWidth="1"/>
    <col min="4100" max="4100" width="28.42578125" style="4" customWidth="1"/>
    <col min="4101" max="4101" width="15.28515625" style="4" customWidth="1"/>
    <col min="4102" max="4102" width="37.7109375" style="4" customWidth="1"/>
    <col min="4103" max="4103" width="0" style="4" hidden="1" customWidth="1"/>
    <col min="4104" max="4104" width="32" style="4" customWidth="1"/>
    <col min="4105" max="4138" width="0" style="4" hidden="1" customWidth="1"/>
    <col min="4139" max="4139" width="0.28515625" style="4" customWidth="1"/>
    <col min="4140" max="4143" width="0" style="4" hidden="1" customWidth="1"/>
    <col min="4144" max="4151" width="8.85546875" style="4"/>
    <col min="4152" max="4152" width="22.7109375" style="4" customWidth="1"/>
    <col min="4153" max="4163" width="8.85546875" style="4"/>
    <col min="4164" max="4164" width="16.28515625" style="4" customWidth="1"/>
    <col min="4165" max="4350" width="8.85546875" style="4"/>
    <col min="4351" max="4351" width="7.7109375" style="4" customWidth="1"/>
    <col min="4352" max="4352" width="39.85546875" style="4" customWidth="1"/>
    <col min="4353" max="4354" width="7.42578125" style="4" customWidth="1"/>
    <col min="4355" max="4355" width="28.85546875" style="4" customWidth="1"/>
    <col min="4356" max="4356" width="28.42578125" style="4" customWidth="1"/>
    <col min="4357" max="4357" width="15.28515625" style="4" customWidth="1"/>
    <col min="4358" max="4358" width="37.7109375" style="4" customWidth="1"/>
    <col min="4359" max="4359" width="0" style="4" hidden="1" customWidth="1"/>
    <col min="4360" max="4360" width="32" style="4" customWidth="1"/>
    <col min="4361" max="4394" width="0" style="4" hidden="1" customWidth="1"/>
    <col min="4395" max="4395" width="0.28515625" style="4" customWidth="1"/>
    <col min="4396" max="4399" width="0" style="4" hidden="1" customWidth="1"/>
    <col min="4400" max="4407" width="8.85546875" style="4"/>
    <col min="4408" max="4408" width="22.7109375" style="4" customWidth="1"/>
    <col min="4409" max="4419" width="8.85546875" style="4"/>
    <col min="4420" max="4420" width="16.28515625" style="4" customWidth="1"/>
    <col min="4421" max="4606" width="8.85546875" style="4"/>
    <col min="4607" max="4607" width="7.7109375" style="4" customWidth="1"/>
    <col min="4608" max="4608" width="39.85546875" style="4" customWidth="1"/>
    <col min="4609" max="4610" width="7.42578125" style="4" customWidth="1"/>
    <col min="4611" max="4611" width="28.85546875" style="4" customWidth="1"/>
    <col min="4612" max="4612" width="28.42578125" style="4" customWidth="1"/>
    <col min="4613" max="4613" width="15.28515625" style="4" customWidth="1"/>
    <col min="4614" max="4614" width="37.7109375" style="4" customWidth="1"/>
    <col min="4615" max="4615" width="0" style="4" hidden="1" customWidth="1"/>
    <col min="4616" max="4616" width="32" style="4" customWidth="1"/>
    <col min="4617" max="4650" width="0" style="4" hidden="1" customWidth="1"/>
    <col min="4651" max="4651" width="0.28515625" style="4" customWidth="1"/>
    <col min="4652" max="4655" width="0" style="4" hidden="1" customWidth="1"/>
    <col min="4656" max="4663" width="8.85546875" style="4"/>
    <col min="4664" max="4664" width="22.7109375" style="4" customWidth="1"/>
    <col min="4665" max="4675" width="8.85546875" style="4"/>
    <col min="4676" max="4676" width="16.28515625" style="4" customWidth="1"/>
    <col min="4677" max="4862" width="8.85546875" style="4"/>
    <col min="4863" max="4863" width="7.7109375" style="4" customWidth="1"/>
    <col min="4864" max="4864" width="39.85546875" style="4" customWidth="1"/>
    <col min="4865" max="4866" width="7.42578125" style="4" customWidth="1"/>
    <col min="4867" max="4867" width="28.85546875" style="4" customWidth="1"/>
    <col min="4868" max="4868" width="28.42578125" style="4" customWidth="1"/>
    <col min="4869" max="4869" width="15.28515625" style="4" customWidth="1"/>
    <col min="4870" max="4870" width="37.7109375" style="4" customWidth="1"/>
    <col min="4871" max="4871" width="0" style="4" hidden="1" customWidth="1"/>
    <col min="4872" max="4872" width="32" style="4" customWidth="1"/>
    <col min="4873" max="4906" width="0" style="4" hidden="1" customWidth="1"/>
    <col min="4907" max="4907" width="0.28515625" style="4" customWidth="1"/>
    <col min="4908" max="4911" width="0" style="4" hidden="1" customWidth="1"/>
    <col min="4912" max="4919" width="8.85546875" style="4"/>
    <col min="4920" max="4920" width="22.7109375" style="4" customWidth="1"/>
    <col min="4921" max="4931" width="8.85546875" style="4"/>
    <col min="4932" max="4932" width="16.28515625" style="4" customWidth="1"/>
    <col min="4933" max="5118" width="8.85546875" style="4"/>
    <col min="5119" max="5119" width="7.7109375" style="4" customWidth="1"/>
    <col min="5120" max="5120" width="39.85546875" style="4" customWidth="1"/>
    <col min="5121" max="5122" width="7.42578125" style="4" customWidth="1"/>
    <col min="5123" max="5123" width="28.85546875" style="4" customWidth="1"/>
    <col min="5124" max="5124" width="28.42578125" style="4" customWidth="1"/>
    <col min="5125" max="5125" width="15.28515625" style="4" customWidth="1"/>
    <col min="5126" max="5126" width="37.7109375" style="4" customWidth="1"/>
    <col min="5127" max="5127" width="0" style="4" hidden="1" customWidth="1"/>
    <col min="5128" max="5128" width="32" style="4" customWidth="1"/>
    <col min="5129" max="5162" width="0" style="4" hidden="1" customWidth="1"/>
    <col min="5163" max="5163" width="0.28515625" style="4" customWidth="1"/>
    <col min="5164" max="5167" width="0" style="4" hidden="1" customWidth="1"/>
    <col min="5168" max="5175" width="8.85546875" style="4"/>
    <col min="5176" max="5176" width="22.7109375" style="4" customWidth="1"/>
    <col min="5177" max="5187" width="8.85546875" style="4"/>
    <col min="5188" max="5188" width="16.28515625" style="4" customWidth="1"/>
    <col min="5189" max="5374" width="8.85546875" style="4"/>
    <col min="5375" max="5375" width="7.7109375" style="4" customWidth="1"/>
    <col min="5376" max="5376" width="39.85546875" style="4" customWidth="1"/>
    <col min="5377" max="5378" width="7.42578125" style="4" customWidth="1"/>
    <col min="5379" max="5379" width="28.85546875" style="4" customWidth="1"/>
    <col min="5380" max="5380" width="28.42578125" style="4" customWidth="1"/>
    <col min="5381" max="5381" width="15.28515625" style="4" customWidth="1"/>
    <col min="5382" max="5382" width="37.7109375" style="4" customWidth="1"/>
    <col min="5383" max="5383" width="0" style="4" hidden="1" customWidth="1"/>
    <col min="5384" max="5384" width="32" style="4" customWidth="1"/>
    <col min="5385" max="5418" width="0" style="4" hidden="1" customWidth="1"/>
    <col min="5419" max="5419" width="0.28515625" style="4" customWidth="1"/>
    <col min="5420" max="5423" width="0" style="4" hidden="1" customWidth="1"/>
    <col min="5424" max="5431" width="8.85546875" style="4"/>
    <col min="5432" max="5432" width="22.7109375" style="4" customWidth="1"/>
    <col min="5433" max="5443" width="8.85546875" style="4"/>
    <col min="5444" max="5444" width="16.28515625" style="4" customWidth="1"/>
    <col min="5445" max="5630" width="8.85546875" style="4"/>
    <col min="5631" max="5631" width="7.7109375" style="4" customWidth="1"/>
    <col min="5632" max="5632" width="39.85546875" style="4" customWidth="1"/>
    <col min="5633" max="5634" width="7.42578125" style="4" customWidth="1"/>
    <col min="5635" max="5635" width="28.85546875" style="4" customWidth="1"/>
    <col min="5636" max="5636" width="28.42578125" style="4" customWidth="1"/>
    <col min="5637" max="5637" width="15.28515625" style="4" customWidth="1"/>
    <col min="5638" max="5638" width="37.7109375" style="4" customWidth="1"/>
    <col min="5639" max="5639" width="0" style="4" hidden="1" customWidth="1"/>
    <col min="5640" max="5640" width="32" style="4" customWidth="1"/>
    <col min="5641" max="5674" width="0" style="4" hidden="1" customWidth="1"/>
    <col min="5675" max="5675" width="0.28515625" style="4" customWidth="1"/>
    <col min="5676" max="5679" width="0" style="4" hidden="1" customWidth="1"/>
    <col min="5680" max="5687" width="8.85546875" style="4"/>
    <col min="5688" max="5688" width="22.7109375" style="4" customWidth="1"/>
    <col min="5689" max="5699" width="8.85546875" style="4"/>
    <col min="5700" max="5700" width="16.28515625" style="4" customWidth="1"/>
    <col min="5701" max="5886" width="8.85546875" style="4"/>
    <col min="5887" max="5887" width="7.7109375" style="4" customWidth="1"/>
    <col min="5888" max="5888" width="39.85546875" style="4" customWidth="1"/>
    <col min="5889" max="5890" width="7.42578125" style="4" customWidth="1"/>
    <col min="5891" max="5891" width="28.85546875" style="4" customWidth="1"/>
    <col min="5892" max="5892" width="28.42578125" style="4" customWidth="1"/>
    <col min="5893" max="5893" width="15.28515625" style="4" customWidth="1"/>
    <col min="5894" max="5894" width="37.7109375" style="4" customWidth="1"/>
    <col min="5895" max="5895" width="0" style="4" hidden="1" customWidth="1"/>
    <col min="5896" max="5896" width="32" style="4" customWidth="1"/>
    <col min="5897" max="5930" width="0" style="4" hidden="1" customWidth="1"/>
    <col min="5931" max="5931" width="0.28515625" style="4" customWidth="1"/>
    <col min="5932" max="5935" width="0" style="4" hidden="1" customWidth="1"/>
    <col min="5936" max="5943" width="8.85546875" style="4"/>
    <col min="5944" max="5944" width="22.7109375" style="4" customWidth="1"/>
    <col min="5945" max="5955" width="8.85546875" style="4"/>
    <col min="5956" max="5956" width="16.28515625" style="4" customWidth="1"/>
    <col min="5957" max="6142" width="8.85546875" style="4"/>
    <col min="6143" max="6143" width="7.7109375" style="4" customWidth="1"/>
    <col min="6144" max="6144" width="39.85546875" style="4" customWidth="1"/>
    <col min="6145" max="6146" width="7.42578125" style="4" customWidth="1"/>
    <col min="6147" max="6147" width="28.85546875" style="4" customWidth="1"/>
    <col min="6148" max="6148" width="28.42578125" style="4" customWidth="1"/>
    <col min="6149" max="6149" width="15.28515625" style="4" customWidth="1"/>
    <col min="6150" max="6150" width="37.7109375" style="4" customWidth="1"/>
    <col min="6151" max="6151" width="0" style="4" hidden="1" customWidth="1"/>
    <col min="6152" max="6152" width="32" style="4" customWidth="1"/>
    <col min="6153" max="6186" width="0" style="4" hidden="1" customWidth="1"/>
    <col min="6187" max="6187" width="0.28515625" style="4" customWidth="1"/>
    <col min="6188" max="6191" width="0" style="4" hidden="1" customWidth="1"/>
    <col min="6192" max="6199" width="8.85546875" style="4"/>
    <col min="6200" max="6200" width="22.7109375" style="4" customWidth="1"/>
    <col min="6201" max="6211" width="8.85546875" style="4"/>
    <col min="6212" max="6212" width="16.28515625" style="4" customWidth="1"/>
    <col min="6213" max="6398" width="8.85546875" style="4"/>
    <col min="6399" max="6399" width="7.7109375" style="4" customWidth="1"/>
    <col min="6400" max="6400" width="39.85546875" style="4" customWidth="1"/>
    <col min="6401" max="6402" width="7.42578125" style="4" customWidth="1"/>
    <col min="6403" max="6403" width="28.85546875" style="4" customWidth="1"/>
    <col min="6404" max="6404" width="28.42578125" style="4" customWidth="1"/>
    <col min="6405" max="6405" width="15.28515625" style="4" customWidth="1"/>
    <col min="6406" max="6406" width="37.7109375" style="4" customWidth="1"/>
    <col min="6407" max="6407" width="0" style="4" hidden="1" customWidth="1"/>
    <col min="6408" max="6408" width="32" style="4" customWidth="1"/>
    <col min="6409" max="6442" width="0" style="4" hidden="1" customWidth="1"/>
    <col min="6443" max="6443" width="0.28515625" style="4" customWidth="1"/>
    <col min="6444" max="6447" width="0" style="4" hidden="1" customWidth="1"/>
    <col min="6448" max="6455" width="8.85546875" style="4"/>
    <col min="6456" max="6456" width="22.7109375" style="4" customWidth="1"/>
    <col min="6457" max="6467" width="8.85546875" style="4"/>
    <col min="6468" max="6468" width="16.28515625" style="4" customWidth="1"/>
    <col min="6469" max="6654" width="8.85546875" style="4"/>
    <col min="6655" max="6655" width="7.7109375" style="4" customWidth="1"/>
    <col min="6656" max="6656" width="39.85546875" style="4" customWidth="1"/>
    <col min="6657" max="6658" width="7.42578125" style="4" customWidth="1"/>
    <col min="6659" max="6659" width="28.85546875" style="4" customWidth="1"/>
    <col min="6660" max="6660" width="28.42578125" style="4" customWidth="1"/>
    <col min="6661" max="6661" width="15.28515625" style="4" customWidth="1"/>
    <col min="6662" max="6662" width="37.7109375" style="4" customWidth="1"/>
    <col min="6663" max="6663" width="0" style="4" hidden="1" customWidth="1"/>
    <col min="6664" max="6664" width="32" style="4" customWidth="1"/>
    <col min="6665" max="6698" width="0" style="4" hidden="1" customWidth="1"/>
    <col min="6699" max="6699" width="0.28515625" style="4" customWidth="1"/>
    <col min="6700" max="6703" width="0" style="4" hidden="1" customWidth="1"/>
    <col min="6704" max="6711" width="8.85546875" style="4"/>
    <col min="6712" max="6712" width="22.7109375" style="4" customWidth="1"/>
    <col min="6713" max="6723" width="8.85546875" style="4"/>
    <col min="6724" max="6724" width="16.28515625" style="4" customWidth="1"/>
    <col min="6725" max="6910" width="8.85546875" style="4"/>
    <col min="6911" max="6911" width="7.7109375" style="4" customWidth="1"/>
    <col min="6912" max="6912" width="39.85546875" style="4" customWidth="1"/>
    <col min="6913" max="6914" width="7.42578125" style="4" customWidth="1"/>
    <col min="6915" max="6915" width="28.85546875" style="4" customWidth="1"/>
    <col min="6916" max="6916" width="28.42578125" style="4" customWidth="1"/>
    <col min="6917" max="6917" width="15.28515625" style="4" customWidth="1"/>
    <col min="6918" max="6918" width="37.7109375" style="4" customWidth="1"/>
    <col min="6919" max="6919" width="0" style="4" hidden="1" customWidth="1"/>
    <col min="6920" max="6920" width="32" style="4" customWidth="1"/>
    <col min="6921" max="6954" width="0" style="4" hidden="1" customWidth="1"/>
    <col min="6955" max="6955" width="0.28515625" style="4" customWidth="1"/>
    <col min="6956" max="6959" width="0" style="4" hidden="1" customWidth="1"/>
    <col min="6960" max="6967" width="8.85546875" style="4"/>
    <col min="6968" max="6968" width="22.7109375" style="4" customWidth="1"/>
    <col min="6969" max="6979" width="8.85546875" style="4"/>
    <col min="6980" max="6980" width="16.28515625" style="4" customWidth="1"/>
    <col min="6981" max="7166" width="8.85546875" style="4"/>
    <col min="7167" max="7167" width="7.7109375" style="4" customWidth="1"/>
    <col min="7168" max="7168" width="39.85546875" style="4" customWidth="1"/>
    <col min="7169" max="7170" width="7.42578125" style="4" customWidth="1"/>
    <col min="7171" max="7171" width="28.85546875" style="4" customWidth="1"/>
    <col min="7172" max="7172" width="28.42578125" style="4" customWidth="1"/>
    <col min="7173" max="7173" width="15.28515625" style="4" customWidth="1"/>
    <col min="7174" max="7174" width="37.7109375" style="4" customWidth="1"/>
    <col min="7175" max="7175" width="0" style="4" hidden="1" customWidth="1"/>
    <col min="7176" max="7176" width="32" style="4" customWidth="1"/>
    <col min="7177" max="7210" width="0" style="4" hidden="1" customWidth="1"/>
    <col min="7211" max="7211" width="0.28515625" style="4" customWidth="1"/>
    <col min="7212" max="7215" width="0" style="4" hidden="1" customWidth="1"/>
    <col min="7216" max="7223" width="8.85546875" style="4"/>
    <col min="7224" max="7224" width="22.7109375" style="4" customWidth="1"/>
    <col min="7225" max="7235" width="8.85546875" style="4"/>
    <col min="7236" max="7236" width="16.28515625" style="4" customWidth="1"/>
    <col min="7237" max="7422" width="8.85546875" style="4"/>
    <col min="7423" max="7423" width="7.7109375" style="4" customWidth="1"/>
    <col min="7424" max="7424" width="39.85546875" style="4" customWidth="1"/>
    <col min="7425" max="7426" width="7.42578125" style="4" customWidth="1"/>
    <col min="7427" max="7427" width="28.85546875" style="4" customWidth="1"/>
    <col min="7428" max="7428" width="28.42578125" style="4" customWidth="1"/>
    <col min="7429" max="7429" width="15.28515625" style="4" customWidth="1"/>
    <col min="7430" max="7430" width="37.7109375" style="4" customWidth="1"/>
    <col min="7431" max="7431" width="0" style="4" hidden="1" customWidth="1"/>
    <col min="7432" max="7432" width="32" style="4" customWidth="1"/>
    <col min="7433" max="7466" width="0" style="4" hidden="1" customWidth="1"/>
    <col min="7467" max="7467" width="0.28515625" style="4" customWidth="1"/>
    <col min="7468" max="7471" width="0" style="4" hidden="1" customWidth="1"/>
    <col min="7472" max="7479" width="8.85546875" style="4"/>
    <col min="7480" max="7480" width="22.7109375" style="4" customWidth="1"/>
    <col min="7481" max="7491" width="8.85546875" style="4"/>
    <col min="7492" max="7492" width="16.28515625" style="4" customWidth="1"/>
    <col min="7493" max="7678" width="8.85546875" style="4"/>
    <col min="7679" max="7679" width="7.7109375" style="4" customWidth="1"/>
    <col min="7680" max="7680" width="39.85546875" style="4" customWidth="1"/>
    <col min="7681" max="7682" width="7.42578125" style="4" customWidth="1"/>
    <col min="7683" max="7683" width="28.85546875" style="4" customWidth="1"/>
    <col min="7684" max="7684" width="28.42578125" style="4" customWidth="1"/>
    <col min="7685" max="7685" width="15.28515625" style="4" customWidth="1"/>
    <col min="7686" max="7686" width="37.7109375" style="4" customWidth="1"/>
    <col min="7687" max="7687" width="0" style="4" hidden="1" customWidth="1"/>
    <col min="7688" max="7688" width="32" style="4" customWidth="1"/>
    <col min="7689" max="7722" width="0" style="4" hidden="1" customWidth="1"/>
    <col min="7723" max="7723" width="0.28515625" style="4" customWidth="1"/>
    <col min="7724" max="7727" width="0" style="4" hidden="1" customWidth="1"/>
    <col min="7728" max="7735" width="8.85546875" style="4"/>
    <col min="7736" max="7736" width="22.7109375" style="4" customWidth="1"/>
    <col min="7737" max="7747" width="8.85546875" style="4"/>
    <col min="7748" max="7748" width="16.28515625" style="4" customWidth="1"/>
    <col min="7749" max="7934" width="8.85546875" style="4"/>
    <col min="7935" max="7935" width="7.7109375" style="4" customWidth="1"/>
    <col min="7936" max="7936" width="39.85546875" style="4" customWidth="1"/>
    <col min="7937" max="7938" width="7.42578125" style="4" customWidth="1"/>
    <col min="7939" max="7939" width="28.85546875" style="4" customWidth="1"/>
    <col min="7940" max="7940" width="28.42578125" style="4" customWidth="1"/>
    <col min="7941" max="7941" width="15.28515625" style="4" customWidth="1"/>
    <col min="7942" max="7942" width="37.7109375" style="4" customWidth="1"/>
    <col min="7943" max="7943" width="0" style="4" hidden="1" customWidth="1"/>
    <col min="7944" max="7944" width="32" style="4" customWidth="1"/>
    <col min="7945" max="7978" width="0" style="4" hidden="1" customWidth="1"/>
    <col min="7979" max="7979" width="0.28515625" style="4" customWidth="1"/>
    <col min="7980" max="7983" width="0" style="4" hidden="1" customWidth="1"/>
    <col min="7984" max="7991" width="8.85546875" style="4"/>
    <col min="7992" max="7992" width="22.7109375" style="4" customWidth="1"/>
    <col min="7993" max="8003" width="8.85546875" style="4"/>
    <col min="8004" max="8004" width="16.28515625" style="4" customWidth="1"/>
    <col min="8005" max="8190" width="8.85546875" style="4"/>
    <col min="8191" max="8191" width="7.7109375" style="4" customWidth="1"/>
    <col min="8192" max="8192" width="39.85546875" style="4" customWidth="1"/>
    <col min="8193" max="8194" width="7.42578125" style="4" customWidth="1"/>
    <col min="8195" max="8195" width="28.85546875" style="4" customWidth="1"/>
    <col min="8196" max="8196" width="28.42578125" style="4" customWidth="1"/>
    <col min="8197" max="8197" width="15.28515625" style="4" customWidth="1"/>
    <col min="8198" max="8198" width="37.7109375" style="4" customWidth="1"/>
    <col min="8199" max="8199" width="0" style="4" hidden="1" customWidth="1"/>
    <col min="8200" max="8200" width="32" style="4" customWidth="1"/>
    <col min="8201" max="8234" width="0" style="4" hidden="1" customWidth="1"/>
    <col min="8235" max="8235" width="0.28515625" style="4" customWidth="1"/>
    <col min="8236" max="8239" width="0" style="4" hidden="1" customWidth="1"/>
    <col min="8240" max="8247" width="8.85546875" style="4"/>
    <col min="8248" max="8248" width="22.7109375" style="4" customWidth="1"/>
    <col min="8249" max="8259" width="8.85546875" style="4"/>
    <col min="8260" max="8260" width="16.28515625" style="4" customWidth="1"/>
    <col min="8261" max="8446" width="8.85546875" style="4"/>
    <col min="8447" max="8447" width="7.7109375" style="4" customWidth="1"/>
    <col min="8448" max="8448" width="39.85546875" style="4" customWidth="1"/>
    <col min="8449" max="8450" width="7.42578125" style="4" customWidth="1"/>
    <col min="8451" max="8451" width="28.85546875" style="4" customWidth="1"/>
    <col min="8452" max="8452" width="28.42578125" style="4" customWidth="1"/>
    <col min="8453" max="8453" width="15.28515625" style="4" customWidth="1"/>
    <col min="8454" max="8454" width="37.7109375" style="4" customWidth="1"/>
    <col min="8455" max="8455" width="0" style="4" hidden="1" customWidth="1"/>
    <col min="8456" max="8456" width="32" style="4" customWidth="1"/>
    <col min="8457" max="8490" width="0" style="4" hidden="1" customWidth="1"/>
    <col min="8491" max="8491" width="0.28515625" style="4" customWidth="1"/>
    <col min="8492" max="8495" width="0" style="4" hidden="1" customWidth="1"/>
    <col min="8496" max="8503" width="8.85546875" style="4"/>
    <col min="8504" max="8504" width="22.7109375" style="4" customWidth="1"/>
    <col min="8505" max="8515" width="8.85546875" style="4"/>
    <col min="8516" max="8516" width="16.28515625" style="4" customWidth="1"/>
    <col min="8517" max="8702" width="8.85546875" style="4"/>
    <col min="8703" max="8703" width="7.7109375" style="4" customWidth="1"/>
    <col min="8704" max="8704" width="39.85546875" style="4" customWidth="1"/>
    <col min="8705" max="8706" width="7.42578125" style="4" customWidth="1"/>
    <col min="8707" max="8707" width="28.85546875" style="4" customWidth="1"/>
    <col min="8708" max="8708" width="28.42578125" style="4" customWidth="1"/>
    <col min="8709" max="8709" width="15.28515625" style="4" customWidth="1"/>
    <col min="8710" max="8710" width="37.7109375" style="4" customWidth="1"/>
    <col min="8711" max="8711" width="0" style="4" hidden="1" customWidth="1"/>
    <col min="8712" max="8712" width="32" style="4" customWidth="1"/>
    <col min="8713" max="8746" width="0" style="4" hidden="1" customWidth="1"/>
    <col min="8747" max="8747" width="0.28515625" style="4" customWidth="1"/>
    <col min="8748" max="8751" width="0" style="4" hidden="1" customWidth="1"/>
    <col min="8752" max="8759" width="8.85546875" style="4"/>
    <col min="8760" max="8760" width="22.7109375" style="4" customWidth="1"/>
    <col min="8761" max="8771" width="8.85546875" style="4"/>
    <col min="8772" max="8772" width="16.28515625" style="4" customWidth="1"/>
    <col min="8773" max="8958" width="8.85546875" style="4"/>
    <col min="8959" max="8959" width="7.7109375" style="4" customWidth="1"/>
    <col min="8960" max="8960" width="39.85546875" style="4" customWidth="1"/>
    <col min="8961" max="8962" width="7.42578125" style="4" customWidth="1"/>
    <col min="8963" max="8963" width="28.85546875" style="4" customWidth="1"/>
    <col min="8964" max="8964" width="28.42578125" style="4" customWidth="1"/>
    <col min="8965" max="8965" width="15.28515625" style="4" customWidth="1"/>
    <col min="8966" max="8966" width="37.7109375" style="4" customWidth="1"/>
    <col min="8967" max="8967" width="0" style="4" hidden="1" customWidth="1"/>
    <col min="8968" max="8968" width="32" style="4" customWidth="1"/>
    <col min="8969" max="9002" width="0" style="4" hidden="1" customWidth="1"/>
    <col min="9003" max="9003" width="0.28515625" style="4" customWidth="1"/>
    <col min="9004" max="9007" width="0" style="4" hidden="1" customWidth="1"/>
    <col min="9008" max="9015" width="8.85546875" style="4"/>
    <col min="9016" max="9016" width="22.7109375" style="4" customWidth="1"/>
    <col min="9017" max="9027" width="8.85546875" style="4"/>
    <col min="9028" max="9028" width="16.28515625" style="4" customWidth="1"/>
    <col min="9029" max="9214" width="8.85546875" style="4"/>
    <col min="9215" max="9215" width="7.7109375" style="4" customWidth="1"/>
    <col min="9216" max="9216" width="39.85546875" style="4" customWidth="1"/>
    <col min="9217" max="9218" width="7.42578125" style="4" customWidth="1"/>
    <col min="9219" max="9219" width="28.85546875" style="4" customWidth="1"/>
    <col min="9220" max="9220" width="28.42578125" style="4" customWidth="1"/>
    <col min="9221" max="9221" width="15.28515625" style="4" customWidth="1"/>
    <col min="9222" max="9222" width="37.7109375" style="4" customWidth="1"/>
    <col min="9223" max="9223" width="0" style="4" hidden="1" customWidth="1"/>
    <col min="9224" max="9224" width="32" style="4" customWidth="1"/>
    <col min="9225" max="9258" width="0" style="4" hidden="1" customWidth="1"/>
    <col min="9259" max="9259" width="0.28515625" style="4" customWidth="1"/>
    <col min="9260" max="9263" width="0" style="4" hidden="1" customWidth="1"/>
    <col min="9264" max="9271" width="8.85546875" style="4"/>
    <col min="9272" max="9272" width="22.7109375" style="4" customWidth="1"/>
    <col min="9273" max="9283" width="8.85546875" style="4"/>
    <col min="9284" max="9284" width="16.28515625" style="4" customWidth="1"/>
    <col min="9285" max="9470" width="8.85546875" style="4"/>
    <col min="9471" max="9471" width="7.7109375" style="4" customWidth="1"/>
    <col min="9472" max="9472" width="39.85546875" style="4" customWidth="1"/>
    <col min="9473" max="9474" width="7.42578125" style="4" customWidth="1"/>
    <col min="9475" max="9475" width="28.85546875" style="4" customWidth="1"/>
    <col min="9476" max="9476" width="28.42578125" style="4" customWidth="1"/>
    <col min="9477" max="9477" width="15.28515625" style="4" customWidth="1"/>
    <col min="9478" max="9478" width="37.7109375" style="4" customWidth="1"/>
    <col min="9479" max="9479" width="0" style="4" hidden="1" customWidth="1"/>
    <col min="9480" max="9480" width="32" style="4" customWidth="1"/>
    <col min="9481" max="9514" width="0" style="4" hidden="1" customWidth="1"/>
    <col min="9515" max="9515" width="0.28515625" style="4" customWidth="1"/>
    <col min="9516" max="9519" width="0" style="4" hidden="1" customWidth="1"/>
    <col min="9520" max="9527" width="8.85546875" style="4"/>
    <col min="9528" max="9528" width="22.7109375" style="4" customWidth="1"/>
    <col min="9529" max="9539" width="8.85546875" style="4"/>
    <col min="9540" max="9540" width="16.28515625" style="4" customWidth="1"/>
    <col min="9541" max="9726" width="8.85546875" style="4"/>
    <col min="9727" max="9727" width="7.7109375" style="4" customWidth="1"/>
    <col min="9728" max="9728" width="39.85546875" style="4" customWidth="1"/>
    <col min="9729" max="9730" width="7.42578125" style="4" customWidth="1"/>
    <col min="9731" max="9731" width="28.85546875" style="4" customWidth="1"/>
    <col min="9732" max="9732" width="28.42578125" style="4" customWidth="1"/>
    <col min="9733" max="9733" width="15.28515625" style="4" customWidth="1"/>
    <col min="9734" max="9734" width="37.7109375" style="4" customWidth="1"/>
    <col min="9735" max="9735" width="0" style="4" hidden="1" customWidth="1"/>
    <col min="9736" max="9736" width="32" style="4" customWidth="1"/>
    <col min="9737" max="9770" width="0" style="4" hidden="1" customWidth="1"/>
    <col min="9771" max="9771" width="0.28515625" style="4" customWidth="1"/>
    <col min="9772" max="9775" width="0" style="4" hidden="1" customWidth="1"/>
    <col min="9776" max="9783" width="8.85546875" style="4"/>
    <col min="9784" max="9784" width="22.7109375" style="4" customWidth="1"/>
    <col min="9785" max="9795" width="8.85546875" style="4"/>
    <col min="9796" max="9796" width="16.28515625" style="4" customWidth="1"/>
    <col min="9797" max="9982" width="8.85546875" style="4"/>
    <col min="9983" max="9983" width="7.7109375" style="4" customWidth="1"/>
    <col min="9984" max="9984" width="39.85546875" style="4" customWidth="1"/>
    <col min="9985" max="9986" width="7.42578125" style="4" customWidth="1"/>
    <col min="9987" max="9987" width="28.85546875" style="4" customWidth="1"/>
    <col min="9988" max="9988" width="28.42578125" style="4" customWidth="1"/>
    <col min="9989" max="9989" width="15.28515625" style="4" customWidth="1"/>
    <col min="9990" max="9990" width="37.7109375" style="4" customWidth="1"/>
    <col min="9991" max="9991" width="0" style="4" hidden="1" customWidth="1"/>
    <col min="9992" max="9992" width="32" style="4" customWidth="1"/>
    <col min="9993" max="10026" width="0" style="4" hidden="1" customWidth="1"/>
    <col min="10027" max="10027" width="0.28515625" style="4" customWidth="1"/>
    <col min="10028" max="10031" width="0" style="4" hidden="1" customWidth="1"/>
    <col min="10032" max="10039" width="8.85546875" style="4"/>
    <col min="10040" max="10040" width="22.7109375" style="4" customWidth="1"/>
    <col min="10041" max="10051" width="8.85546875" style="4"/>
    <col min="10052" max="10052" width="16.28515625" style="4" customWidth="1"/>
    <col min="10053" max="10238" width="8.85546875" style="4"/>
    <col min="10239" max="10239" width="7.7109375" style="4" customWidth="1"/>
    <col min="10240" max="10240" width="39.85546875" style="4" customWidth="1"/>
    <col min="10241" max="10242" width="7.42578125" style="4" customWidth="1"/>
    <col min="10243" max="10243" width="28.85546875" style="4" customWidth="1"/>
    <col min="10244" max="10244" width="28.42578125" style="4" customWidth="1"/>
    <col min="10245" max="10245" width="15.28515625" style="4" customWidth="1"/>
    <col min="10246" max="10246" width="37.7109375" style="4" customWidth="1"/>
    <col min="10247" max="10247" width="0" style="4" hidden="1" customWidth="1"/>
    <col min="10248" max="10248" width="32" style="4" customWidth="1"/>
    <col min="10249" max="10282" width="0" style="4" hidden="1" customWidth="1"/>
    <col min="10283" max="10283" width="0.28515625" style="4" customWidth="1"/>
    <col min="10284" max="10287" width="0" style="4" hidden="1" customWidth="1"/>
    <col min="10288" max="10295" width="8.85546875" style="4"/>
    <col min="10296" max="10296" width="22.7109375" style="4" customWidth="1"/>
    <col min="10297" max="10307" width="8.85546875" style="4"/>
    <col min="10308" max="10308" width="16.28515625" style="4" customWidth="1"/>
    <col min="10309" max="10494" width="8.85546875" style="4"/>
    <col min="10495" max="10495" width="7.7109375" style="4" customWidth="1"/>
    <col min="10496" max="10496" width="39.85546875" style="4" customWidth="1"/>
    <col min="10497" max="10498" width="7.42578125" style="4" customWidth="1"/>
    <col min="10499" max="10499" width="28.85546875" style="4" customWidth="1"/>
    <col min="10500" max="10500" width="28.42578125" style="4" customWidth="1"/>
    <col min="10501" max="10501" width="15.28515625" style="4" customWidth="1"/>
    <col min="10502" max="10502" width="37.7109375" style="4" customWidth="1"/>
    <col min="10503" max="10503" width="0" style="4" hidden="1" customWidth="1"/>
    <col min="10504" max="10504" width="32" style="4" customWidth="1"/>
    <col min="10505" max="10538" width="0" style="4" hidden="1" customWidth="1"/>
    <col min="10539" max="10539" width="0.28515625" style="4" customWidth="1"/>
    <col min="10540" max="10543" width="0" style="4" hidden="1" customWidth="1"/>
    <col min="10544" max="10551" width="8.85546875" style="4"/>
    <col min="10552" max="10552" width="22.7109375" style="4" customWidth="1"/>
    <col min="10553" max="10563" width="8.85546875" style="4"/>
    <col min="10564" max="10564" width="16.28515625" style="4" customWidth="1"/>
    <col min="10565" max="10750" width="8.85546875" style="4"/>
    <col min="10751" max="10751" width="7.7109375" style="4" customWidth="1"/>
    <col min="10752" max="10752" width="39.85546875" style="4" customWidth="1"/>
    <col min="10753" max="10754" width="7.42578125" style="4" customWidth="1"/>
    <col min="10755" max="10755" width="28.85546875" style="4" customWidth="1"/>
    <col min="10756" max="10756" width="28.42578125" style="4" customWidth="1"/>
    <col min="10757" max="10757" width="15.28515625" style="4" customWidth="1"/>
    <col min="10758" max="10758" width="37.7109375" style="4" customWidth="1"/>
    <col min="10759" max="10759" width="0" style="4" hidden="1" customWidth="1"/>
    <col min="10760" max="10760" width="32" style="4" customWidth="1"/>
    <col min="10761" max="10794" width="0" style="4" hidden="1" customWidth="1"/>
    <col min="10795" max="10795" width="0.28515625" style="4" customWidth="1"/>
    <col min="10796" max="10799" width="0" style="4" hidden="1" customWidth="1"/>
    <col min="10800" max="10807" width="8.85546875" style="4"/>
    <col min="10808" max="10808" width="22.7109375" style="4" customWidth="1"/>
    <col min="10809" max="10819" width="8.85546875" style="4"/>
    <col min="10820" max="10820" width="16.28515625" style="4" customWidth="1"/>
    <col min="10821" max="11006" width="8.85546875" style="4"/>
    <col min="11007" max="11007" width="7.7109375" style="4" customWidth="1"/>
    <col min="11008" max="11008" width="39.85546875" style="4" customWidth="1"/>
    <col min="11009" max="11010" width="7.42578125" style="4" customWidth="1"/>
    <col min="11011" max="11011" width="28.85546875" style="4" customWidth="1"/>
    <col min="11012" max="11012" width="28.42578125" style="4" customWidth="1"/>
    <col min="11013" max="11013" width="15.28515625" style="4" customWidth="1"/>
    <col min="11014" max="11014" width="37.7109375" style="4" customWidth="1"/>
    <col min="11015" max="11015" width="0" style="4" hidden="1" customWidth="1"/>
    <col min="11016" max="11016" width="32" style="4" customWidth="1"/>
    <col min="11017" max="11050" width="0" style="4" hidden="1" customWidth="1"/>
    <col min="11051" max="11051" width="0.28515625" style="4" customWidth="1"/>
    <col min="11052" max="11055" width="0" style="4" hidden="1" customWidth="1"/>
    <col min="11056" max="11063" width="8.85546875" style="4"/>
    <col min="11064" max="11064" width="22.7109375" style="4" customWidth="1"/>
    <col min="11065" max="11075" width="8.85546875" style="4"/>
    <col min="11076" max="11076" width="16.28515625" style="4" customWidth="1"/>
    <col min="11077" max="11262" width="8.85546875" style="4"/>
    <col min="11263" max="11263" width="7.7109375" style="4" customWidth="1"/>
    <col min="11264" max="11264" width="39.85546875" style="4" customWidth="1"/>
    <col min="11265" max="11266" width="7.42578125" style="4" customWidth="1"/>
    <col min="11267" max="11267" width="28.85546875" style="4" customWidth="1"/>
    <col min="11268" max="11268" width="28.42578125" style="4" customWidth="1"/>
    <col min="11269" max="11269" width="15.28515625" style="4" customWidth="1"/>
    <col min="11270" max="11270" width="37.7109375" style="4" customWidth="1"/>
    <col min="11271" max="11271" width="0" style="4" hidden="1" customWidth="1"/>
    <col min="11272" max="11272" width="32" style="4" customWidth="1"/>
    <col min="11273" max="11306" width="0" style="4" hidden="1" customWidth="1"/>
    <col min="11307" max="11307" width="0.28515625" style="4" customWidth="1"/>
    <col min="11308" max="11311" width="0" style="4" hidden="1" customWidth="1"/>
    <col min="11312" max="11319" width="8.85546875" style="4"/>
    <col min="11320" max="11320" width="22.7109375" style="4" customWidth="1"/>
    <col min="11321" max="11331" width="8.85546875" style="4"/>
    <col min="11332" max="11332" width="16.28515625" style="4" customWidth="1"/>
    <col min="11333" max="11518" width="8.85546875" style="4"/>
    <col min="11519" max="11519" width="7.7109375" style="4" customWidth="1"/>
    <col min="11520" max="11520" width="39.85546875" style="4" customWidth="1"/>
    <col min="11521" max="11522" width="7.42578125" style="4" customWidth="1"/>
    <col min="11523" max="11523" width="28.85546875" style="4" customWidth="1"/>
    <col min="11524" max="11524" width="28.42578125" style="4" customWidth="1"/>
    <col min="11525" max="11525" width="15.28515625" style="4" customWidth="1"/>
    <col min="11526" max="11526" width="37.7109375" style="4" customWidth="1"/>
    <col min="11527" max="11527" width="0" style="4" hidden="1" customWidth="1"/>
    <col min="11528" max="11528" width="32" style="4" customWidth="1"/>
    <col min="11529" max="11562" width="0" style="4" hidden="1" customWidth="1"/>
    <col min="11563" max="11563" width="0.28515625" style="4" customWidth="1"/>
    <col min="11564" max="11567" width="0" style="4" hidden="1" customWidth="1"/>
    <col min="11568" max="11575" width="8.85546875" style="4"/>
    <col min="11576" max="11576" width="22.7109375" style="4" customWidth="1"/>
    <col min="11577" max="11587" width="8.85546875" style="4"/>
    <col min="11588" max="11588" width="16.28515625" style="4" customWidth="1"/>
    <col min="11589" max="11774" width="8.85546875" style="4"/>
    <col min="11775" max="11775" width="7.7109375" style="4" customWidth="1"/>
    <col min="11776" max="11776" width="39.85546875" style="4" customWidth="1"/>
    <col min="11777" max="11778" width="7.42578125" style="4" customWidth="1"/>
    <col min="11779" max="11779" width="28.85546875" style="4" customWidth="1"/>
    <col min="11780" max="11780" width="28.42578125" style="4" customWidth="1"/>
    <col min="11781" max="11781" width="15.28515625" style="4" customWidth="1"/>
    <col min="11782" max="11782" width="37.7109375" style="4" customWidth="1"/>
    <col min="11783" max="11783" width="0" style="4" hidden="1" customWidth="1"/>
    <col min="11784" max="11784" width="32" style="4" customWidth="1"/>
    <col min="11785" max="11818" width="0" style="4" hidden="1" customWidth="1"/>
    <col min="11819" max="11819" width="0.28515625" style="4" customWidth="1"/>
    <col min="11820" max="11823" width="0" style="4" hidden="1" customWidth="1"/>
    <col min="11824" max="11831" width="8.85546875" style="4"/>
    <col min="11832" max="11832" width="22.7109375" style="4" customWidth="1"/>
    <col min="11833" max="11843" width="8.85546875" style="4"/>
    <col min="11844" max="11844" width="16.28515625" style="4" customWidth="1"/>
    <col min="11845" max="12030" width="8.85546875" style="4"/>
    <col min="12031" max="12031" width="7.7109375" style="4" customWidth="1"/>
    <col min="12032" max="12032" width="39.85546875" style="4" customWidth="1"/>
    <col min="12033" max="12034" width="7.42578125" style="4" customWidth="1"/>
    <col min="12035" max="12035" width="28.85546875" style="4" customWidth="1"/>
    <col min="12036" max="12036" width="28.42578125" style="4" customWidth="1"/>
    <col min="12037" max="12037" width="15.28515625" style="4" customWidth="1"/>
    <col min="12038" max="12038" width="37.7109375" style="4" customWidth="1"/>
    <col min="12039" max="12039" width="0" style="4" hidden="1" customWidth="1"/>
    <col min="12040" max="12040" width="32" style="4" customWidth="1"/>
    <col min="12041" max="12074" width="0" style="4" hidden="1" customWidth="1"/>
    <col min="12075" max="12075" width="0.28515625" style="4" customWidth="1"/>
    <col min="12076" max="12079" width="0" style="4" hidden="1" customWidth="1"/>
    <col min="12080" max="12087" width="8.85546875" style="4"/>
    <col min="12088" max="12088" width="22.7109375" style="4" customWidth="1"/>
    <col min="12089" max="12099" width="8.85546875" style="4"/>
    <col min="12100" max="12100" width="16.28515625" style="4" customWidth="1"/>
    <col min="12101" max="12286" width="8.85546875" style="4"/>
    <col min="12287" max="12287" width="7.7109375" style="4" customWidth="1"/>
    <col min="12288" max="12288" width="39.85546875" style="4" customWidth="1"/>
    <col min="12289" max="12290" width="7.42578125" style="4" customWidth="1"/>
    <col min="12291" max="12291" width="28.85546875" style="4" customWidth="1"/>
    <col min="12292" max="12292" width="28.42578125" style="4" customWidth="1"/>
    <col min="12293" max="12293" width="15.28515625" style="4" customWidth="1"/>
    <col min="12294" max="12294" width="37.7109375" style="4" customWidth="1"/>
    <col min="12295" max="12295" width="0" style="4" hidden="1" customWidth="1"/>
    <col min="12296" max="12296" width="32" style="4" customWidth="1"/>
    <col min="12297" max="12330" width="0" style="4" hidden="1" customWidth="1"/>
    <col min="12331" max="12331" width="0.28515625" style="4" customWidth="1"/>
    <col min="12332" max="12335" width="0" style="4" hidden="1" customWidth="1"/>
    <col min="12336" max="12343" width="8.85546875" style="4"/>
    <col min="12344" max="12344" width="22.7109375" style="4" customWidth="1"/>
    <col min="12345" max="12355" width="8.85546875" style="4"/>
    <col min="12356" max="12356" width="16.28515625" style="4" customWidth="1"/>
    <col min="12357" max="12542" width="8.85546875" style="4"/>
    <col min="12543" max="12543" width="7.7109375" style="4" customWidth="1"/>
    <col min="12544" max="12544" width="39.85546875" style="4" customWidth="1"/>
    <col min="12545" max="12546" width="7.42578125" style="4" customWidth="1"/>
    <col min="12547" max="12547" width="28.85546875" style="4" customWidth="1"/>
    <col min="12548" max="12548" width="28.42578125" style="4" customWidth="1"/>
    <col min="12549" max="12549" width="15.28515625" style="4" customWidth="1"/>
    <col min="12550" max="12550" width="37.7109375" style="4" customWidth="1"/>
    <col min="12551" max="12551" width="0" style="4" hidden="1" customWidth="1"/>
    <col min="12552" max="12552" width="32" style="4" customWidth="1"/>
    <col min="12553" max="12586" width="0" style="4" hidden="1" customWidth="1"/>
    <col min="12587" max="12587" width="0.28515625" style="4" customWidth="1"/>
    <col min="12588" max="12591" width="0" style="4" hidden="1" customWidth="1"/>
    <col min="12592" max="12599" width="8.85546875" style="4"/>
    <col min="12600" max="12600" width="22.7109375" style="4" customWidth="1"/>
    <col min="12601" max="12611" width="8.85546875" style="4"/>
    <col min="12612" max="12612" width="16.28515625" style="4" customWidth="1"/>
    <col min="12613" max="12798" width="8.85546875" style="4"/>
    <col min="12799" max="12799" width="7.7109375" style="4" customWidth="1"/>
    <col min="12800" max="12800" width="39.85546875" style="4" customWidth="1"/>
    <col min="12801" max="12802" width="7.42578125" style="4" customWidth="1"/>
    <col min="12803" max="12803" width="28.85546875" style="4" customWidth="1"/>
    <col min="12804" max="12804" width="28.42578125" style="4" customWidth="1"/>
    <col min="12805" max="12805" width="15.28515625" style="4" customWidth="1"/>
    <col min="12806" max="12806" width="37.7109375" style="4" customWidth="1"/>
    <col min="12807" max="12807" width="0" style="4" hidden="1" customWidth="1"/>
    <col min="12808" max="12808" width="32" style="4" customWidth="1"/>
    <col min="12809" max="12842" width="0" style="4" hidden="1" customWidth="1"/>
    <col min="12843" max="12843" width="0.28515625" style="4" customWidth="1"/>
    <col min="12844" max="12847" width="0" style="4" hidden="1" customWidth="1"/>
    <col min="12848" max="12855" width="8.85546875" style="4"/>
    <col min="12856" max="12856" width="22.7109375" style="4" customWidth="1"/>
    <col min="12857" max="12867" width="8.85546875" style="4"/>
    <col min="12868" max="12868" width="16.28515625" style="4" customWidth="1"/>
    <col min="12869" max="13054" width="8.85546875" style="4"/>
    <col min="13055" max="13055" width="7.7109375" style="4" customWidth="1"/>
    <col min="13056" max="13056" width="39.85546875" style="4" customWidth="1"/>
    <col min="13057" max="13058" width="7.42578125" style="4" customWidth="1"/>
    <col min="13059" max="13059" width="28.85546875" style="4" customWidth="1"/>
    <col min="13060" max="13060" width="28.42578125" style="4" customWidth="1"/>
    <col min="13061" max="13061" width="15.28515625" style="4" customWidth="1"/>
    <col min="13062" max="13062" width="37.7109375" style="4" customWidth="1"/>
    <col min="13063" max="13063" width="0" style="4" hidden="1" customWidth="1"/>
    <col min="13064" max="13064" width="32" style="4" customWidth="1"/>
    <col min="13065" max="13098" width="0" style="4" hidden="1" customWidth="1"/>
    <col min="13099" max="13099" width="0.28515625" style="4" customWidth="1"/>
    <col min="13100" max="13103" width="0" style="4" hidden="1" customWidth="1"/>
    <col min="13104" max="13111" width="8.85546875" style="4"/>
    <col min="13112" max="13112" width="22.7109375" style="4" customWidth="1"/>
    <col min="13113" max="13123" width="8.85546875" style="4"/>
    <col min="13124" max="13124" width="16.28515625" style="4" customWidth="1"/>
    <col min="13125" max="13310" width="8.85546875" style="4"/>
    <col min="13311" max="13311" width="7.7109375" style="4" customWidth="1"/>
    <col min="13312" max="13312" width="39.85546875" style="4" customWidth="1"/>
    <col min="13313" max="13314" width="7.42578125" style="4" customWidth="1"/>
    <col min="13315" max="13315" width="28.85546875" style="4" customWidth="1"/>
    <col min="13316" max="13316" width="28.42578125" style="4" customWidth="1"/>
    <col min="13317" max="13317" width="15.28515625" style="4" customWidth="1"/>
    <col min="13318" max="13318" width="37.7109375" style="4" customWidth="1"/>
    <col min="13319" max="13319" width="0" style="4" hidden="1" customWidth="1"/>
    <col min="13320" max="13320" width="32" style="4" customWidth="1"/>
    <col min="13321" max="13354" width="0" style="4" hidden="1" customWidth="1"/>
    <col min="13355" max="13355" width="0.28515625" style="4" customWidth="1"/>
    <col min="13356" max="13359" width="0" style="4" hidden="1" customWidth="1"/>
    <col min="13360" max="13367" width="8.85546875" style="4"/>
    <col min="13368" max="13368" width="22.7109375" style="4" customWidth="1"/>
    <col min="13369" max="13379" width="8.85546875" style="4"/>
    <col min="13380" max="13380" width="16.28515625" style="4" customWidth="1"/>
    <col min="13381" max="13566" width="8.85546875" style="4"/>
    <col min="13567" max="13567" width="7.7109375" style="4" customWidth="1"/>
    <col min="13568" max="13568" width="39.85546875" style="4" customWidth="1"/>
    <col min="13569" max="13570" width="7.42578125" style="4" customWidth="1"/>
    <col min="13571" max="13571" width="28.85546875" style="4" customWidth="1"/>
    <col min="13572" max="13572" width="28.42578125" style="4" customWidth="1"/>
    <col min="13573" max="13573" width="15.28515625" style="4" customWidth="1"/>
    <col min="13574" max="13574" width="37.7109375" style="4" customWidth="1"/>
    <col min="13575" max="13575" width="0" style="4" hidden="1" customWidth="1"/>
    <col min="13576" max="13576" width="32" style="4" customWidth="1"/>
    <col min="13577" max="13610" width="0" style="4" hidden="1" customWidth="1"/>
    <col min="13611" max="13611" width="0.28515625" style="4" customWidth="1"/>
    <col min="13612" max="13615" width="0" style="4" hidden="1" customWidth="1"/>
    <col min="13616" max="13623" width="8.85546875" style="4"/>
    <col min="13624" max="13624" width="22.7109375" style="4" customWidth="1"/>
    <col min="13625" max="13635" width="8.85546875" style="4"/>
    <col min="13636" max="13636" width="16.28515625" style="4" customWidth="1"/>
    <col min="13637" max="13822" width="8.85546875" style="4"/>
    <col min="13823" max="13823" width="7.7109375" style="4" customWidth="1"/>
    <col min="13824" max="13824" width="39.85546875" style="4" customWidth="1"/>
    <col min="13825" max="13826" width="7.42578125" style="4" customWidth="1"/>
    <col min="13827" max="13827" width="28.85546875" style="4" customWidth="1"/>
    <col min="13828" max="13828" width="28.42578125" style="4" customWidth="1"/>
    <col min="13829" max="13829" width="15.28515625" style="4" customWidth="1"/>
    <col min="13830" max="13830" width="37.7109375" style="4" customWidth="1"/>
    <col min="13831" max="13831" width="0" style="4" hidden="1" customWidth="1"/>
    <col min="13832" max="13832" width="32" style="4" customWidth="1"/>
    <col min="13833" max="13866" width="0" style="4" hidden="1" customWidth="1"/>
    <col min="13867" max="13867" width="0.28515625" style="4" customWidth="1"/>
    <col min="13868" max="13871" width="0" style="4" hidden="1" customWidth="1"/>
    <col min="13872" max="13879" width="8.85546875" style="4"/>
    <col min="13880" max="13880" width="22.7109375" style="4" customWidth="1"/>
    <col min="13881" max="13891" width="8.85546875" style="4"/>
    <col min="13892" max="13892" width="16.28515625" style="4" customWidth="1"/>
    <col min="13893" max="14078" width="8.85546875" style="4"/>
    <col min="14079" max="14079" width="7.7109375" style="4" customWidth="1"/>
    <col min="14080" max="14080" width="39.85546875" style="4" customWidth="1"/>
    <col min="14081" max="14082" width="7.42578125" style="4" customWidth="1"/>
    <col min="14083" max="14083" width="28.85546875" style="4" customWidth="1"/>
    <col min="14084" max="14084" width="28.42578125" style="4" customWidth="1"/>
    <col min="14085" max="14085" width="15.28515625" style="4" customWidth="1"/>
    <col min="14086" max="14086" width="37.7109375" style="4" customWidth="1"/>
    <col min="14087" max="14087" width="0" style="4" hidden="1" customWidth="1"/>
    <col min="14088" max="14088" width="32" style="4" customWidth="1"/>
    <col min="14089" max="14122" width="0" style="4" hidden="1" customWidth="1"/>
    <col min="14123" max="14123" width="0.28515625" style="4" customWidth="1"/>
    <col min="14124" max="14127" width="0" style="4" hidden="1" customWidth="1"/>
    <col min="14128" max="14135" width="8.85546875" style="4"/>
    <col min="14136" max="14136" width="22.7109375" style="4" customWidth="1"/>
    <col min="14137" max="14147" width="8.85546875" style="4"/>
    <col min="14148" max="14148" width="16.28515625" style="4" customWidth="1"/>
    <col min="14149" max="14334" width="8.85546875" style="4"/>
    <col min="14335" max="14335" width="7.7109375" style="4" customWidth="1"/>
    <col min="14336" max="14336" width="39.85546875" style="4" customWidth="1"/>
    <col min="14337" max="14338" width="7.42578125" style="4" customWidth="1"/>
    <col min="14339" max="14339" width="28.85546875" style="4" customWidth="1"/>
    <col min="14340" max="14340" width="28.42578125" style="4" customWidth="1"/>
    <col min="14341" max="14341" width="15.28515625" style="4" customWidth="1"/>
    <col min="14342" max="14342" width="37.7109375" style="4" customWidth="1"/>
    <col min="14343" max="14343" width="0" style="4" hidden="1" customWidth="1"/>
    <col min="14344" max="14344" width="32" style="4" customWidth="1"/>
    <col min="14345" max="14378" width="0" style="4" hidden="1" customWidth="1"/>
    <col min="14379" max="14379" width="0.28515625" style="4" customWidth="1"/>
    <col min="14380" max="14383" width="0" style="4" hidden="1" customWidth="1"/>
    <col min="14384" max="14391" width="8.85546875" style="4"/>
    <col min="14392" max="14392" width="22.7109375" style="4" customWidth="1"/>
    <col min="14393" max="14403" width="8.85546875" style="4"/>
    <col min="14404" max="14404" width="16.28515625" style="4" customWidth="1"/>
    <col min="14405" max="14590" width="8.85546875" style="4"/>
    <col min="14591" max="14591" width="7.7109375" style="4" customWidth="1"/>
    <col min="14592" max="14592" width="39.85546875" style="4" customWidth="1"/>
    <col min="14593" max="14594" width="7.42578125" style="4" customWidth="1"/>
    <col min="14595" max="14595" width="28.85546875" style="4" customWidth="1"/>
    <col min="14596" max="14596" width="28.42578125" style="4" customWidth="1"/>
    <col min="14597" max="14597" width="15.28515625" style="4" customWidth="1"/>
    <col min="14598" max="14598" width="37.7109375" style="4" customWidth="1"/>
    <col min="14599" max="14599" width="0" style="4" hidden="1" customWidth="1"/>
    <col min="14600" max="14600" width="32" style="4" customWidth="1"/>
    <col min="14601" max="14634" width="0" style="4" hidden="1" customWidth="1"/>
    <col min="14635" max="14635" width="0.28515625" style="4" customWidth="1"/>
    <col min="14636" max="14639" width="0" style="4" hidden="1" customWidth="1"/>
    <col min="14640" max="14647" width="8.85546875" style="4"/>
    <col min="14648" max="14648" width="22.7109375" style="4" customWidth="1"/>
    <col min="14649" max="14659" width="8.85546875" style="4"/>
    <col min="14660" max="14660" width="16.28515625" style="4" customWidth="1"/>
    <col min="14661" max="14846" width="8.85546875" style="4"/>
    <col min="14847" max="14847" width="7.7109375" style="4" customWidth="1"/>
    <col min="14848" max="14848" width="39.85546875" style="4" customWidth="1"/>
    <col min="14849" max="14850" width="7.42578125" style="4" customWidth="1"/>
    <col min="14851" max="14851" width="28.85546875" style="4" customWidth="1"/>
    <col min="14852" max="14852" width="28.42578125" style="4" customWidth="1"/>
    <col min="14853" max="14853" width="15.28515625" style="4" customWidth="1"/>
    <col min="14854" max="14854" width="37.7109375" style="4" customWidth="1"/>
    <col min="14855" max="14855" width="0" style="4" hidden="1" customWidth="1"/>
    <col min="14856" max="14856" width="32" style="4" customWidth="1"/>
    <col min="14857" max="14890" width="0" style="4" hidden="1" customWidth="1"/>
    <col min="14891" max="14891" width="0.28515625" style="4" customWidth="1"/>
    <col min="14892" max="14895" width="0" style="4" hidden="1" customWidth="1"/>
    <col min="14896" max="14903" width="8.85546875" style="4"/>
    <col min="14904" max="14904" width="22.7109375" style="4" customWidth="1"/>
    <col min="14905" max="14915" width="8.85546875" style="4"/>
    <col min="14916" max="14916" width="16.28515625" style="4" customWidth="1"/>
    <col min="14917" max="15102" width="8.85546875" style="4"/>
    <col min="15103" max="15103" width="7.7109375" style="4" customWidth="1"/>
    <col min="15104" max="15104" width="39.85546875" style="4" customWidth="1"/>
    <col min="15105" max="15106" width="7.42578125" style="4" customWidth="1"/>
    <col min="15107" max="15107" width="28.85546875" style="4" customWidth="1"/>
    <col min="15108" max="15108" width="28.42578125" style="4" customWidth="1"/>
    <col min="15109" max="15109" width="15.28515625" style="4" customWidth="1"/>
    <col min="15110" max="15110" width="37.7109375" style="4" customWidth="1"/>
    <col min="15111" max="15111" width="0" style="4" hidden="1" customWidth="1"/>
    <col min="15112" max="15112" width="32" style="4" customWidth="1"/>
    <col min="15113" max="15146" width="0" style="4" hidden="1" customWidth="1"/>
    <col min="15147" max="15147" width="0.28515625" style="4" customWidth="1"/>
    <col min="15148" max="15151" width="0" style="4" hidden="1" customWidth="1"/>
    <col min="15152" max="15159" width="8.85546875" style="4"/>
    <col min="15160" max="15160" width="22.7109375" style="4" customWidth="1"/>
    <col min="15161" max="15171" width="8.85546875" style="4"/>
    <col min="15172" max="15172" width="16.28515625" style="4" customWidth="1"/>
    <col min="15173" max="15358" width="8.85546875" style="4"/>
    <col min="15359" max="15359" width="7.7109375" style="4" customWidth="1"/>
    <col min="15360" max="15360" width="39.85546875" style="4" customWidth="1"/>
    <col min="15361" max="15362" width="7.42578125" style="4" customWidth="1"/>
    <col min="15363" max="15363" width="28.85546875" style="4" customWidth="1"/>
    <col min="15364" max="15364" width="28.42578125" style="4" customWidth="1"/>
    <col min="15365" max="15365" width="15.28515625" style="4" customWidth="1"/>
    <col min="15366" max="15366" width="37.7109375" style="4" customWidth="1"/>
    <col min="15367" max="15367" width="0" style="4" hidden="1" customWidth="1"/>
    <col min="15368" max="15368" width="32" style="4" customWidth="1"/>
    <col min="15369" max="15402" width="0" style="4" hidden="1" customWidth="1"/>
    <col min="15403" max="15403" width="0.28515625" style="4" customWidth="1"/>
    <col min="15404" max="15407" width="0" style="4" hidden="1" customWidth="1"/>
    <col min="15408" max="15415" width="8.85546875" style="4"/>
    <col min="15416" max="15416" width="22.7109375" style="4" customWidth="1"/>
    <col min="15417" max="15427" width="8.85546875" style="4"/>
    <col min="15428" max="15428" width="16.28515625" style="4" customWidth="1"/>
    <col min="15429" max="15614" width="8.85546875" style="4"/>
    <col min="15615" max="15615" width="7.7109375" style="4" customWidth="1"/>
    <col min="15616" max="15616" width="39.85546875" style="4" customWidth="1"/>
    <col min="15617" max="15618" width="7.42578125" style="4" customWidth="1"/>
    <col min="15619" max="15619" width="28.85546875" style="4" customWidth="1"/>
    <col min="15620" max="15620" width="28.42578125" style="4" customWidth="1"/>
    <col min="15621" max="15621" width="15.28515625" style="4" customWidth="1"/>
    <col min="15622" max="15622" width="37.7109375" style="4" customWidth="1"/>
    <col min="15623" max="15623" width="0" style="4" hidden="1" customWidth="1"/>
    <col min="15624" max="15624" width="32" style="4" customWidth="1"/>
    <col min="15625" max="15658" width="0" style="4" hidden="1" customWidth="1"/>
    <col min="15659" max="15659" width="0.28515625" style="4" customWidth="1"/>
    <col min="15660" max="15663" width="0" style="4" hidden="1" customWidth="1"/>
    <col min="15664" max="15671" width="8.85546875" style="4"/>
    <col min="15672" max="15672" width="22.7109375" style="4" customWidth="1"/>
    <col min="15673" max="15683" width="8.85546875" style="4"/>
    <col min="15684" max="15684" width="16.28515625" style="4" customWidth="1"/>
    <col min="15685" max="15870" width="8.85546875" style="4"/>
    <col min="15871" max="15871" width="7.7109375" style="4" customWidth="1"/>
    <col min="15872" max="15872" width="39.85546875" style="4" customWidth="1"/>
    <col min="15873" max="15874" width="7.42578125" style="4" customWidth="1"/>
    <col min="15875" max="15875" width="28.85546875" style="4" customWidth="1"/>
    <col min="15876" max="15876" width="28.42578125" style="4" customWidth="1"/>
    <col min="15877" max="15877" width="15.28515625" style="4" customWidth="1"/>
    <col min="15878" max="15878" width="37.7109375" style="4" customWidth="1"/>
    <col min="15879" max="15879" width="0" style="4" hidden="1" customWidth="1"/>
    <col min="15880" max="15880" width="32" style="4" customWidth="1"/>
    <col min="15881" max="15914" width="0" style="4" hidden="1" customWidth="1"/>
    <col min="15915" max="15915" width="0.28515625" style="4" customWidth="1"/>
    <col min="15916" max="15919" width="0" style="4" hidden="1" customWidth="1"/>
    <col min="15920" max="15927" width="8.85546875" style="4"/>
    <col min="15928" max="15928" width="22.7109375" style="4" customWidth="1"/>
    <col min="15929" max="15939" width="8.85546875" style="4"/>
    <col min="15940" max="15940" width="16.28515625" style="4" customWidth="1"/>
    <col min="15941" max="16126" width="8.85546875" style="4"/>
    <col min="16127" max="16127" width="7.7109375" style="4" customWidth="1"/>
    <col min="16128" max="16128" width="39.85546875" style="4" customWidth="1"/>
    <col min="16129" max="16130" width="7.42578125" style="4" customWidth="1"/>
    <col min="16131" max="16131" width="28.85546875" style="4" customWidth="1"/>
    <col min="16132" max="16132" width="28.42578125" style="4" customWidth="1"/>
    <col min="16133" max="16133" width="15.28515625" style="4" customWidth="1"/>
    <col min="16134" max="16134" width="37.7109375" style="4" customWidth="1"/>
    <col min="16135" max="16135" width="0" style="4" hidden="1" customWidth="1"/>
    <col min="16136" max="16136" width="32" style="4" customWidth="1"/>
    <col min="16137" max="16170" width="0" style="4" hidden="1" customWidth="1"/>
    <col min="16171" max="16171" width="0.28515625" style="4" customWidth="1"/>
    <col min="16172" max="16175" width="0" style="4" hidden="1" customWidth="1"/>
    <col min="16176" max="16183" width="8.85546875" style="4"/>
    <col min="16184" max="16184" width="22.7109375" style="4" customWidth="1"/>
    <col min="16185" max="16195" width="8.85546875" style="4"/>
    <col min="16196" max="16196" width="16.28515625" style="4" customWidth="1"/>
    <col min="16197" max="16384" width="8.85546875" style="4"/>
  </cols>
  <sheetData>
    <row r="1" spans="1:256" ht="20.25" customHeight="1" x14ac:dyDescent="0.25">
      <c r="A1" s="105" t="s">
        <v>0</v>
      </c>
      <c r="B1" s="105"/>
      <c r="O1" s="51"/>
      <c r="P1" s="51"/>
      <c r="Q1" s="51"/>
      <c r="R1" s="51"/>
      <c r="S1" s="51"/>
      <c r="T1" s="51"/>
    </row>
    <row r="2" spans="1:256" ht="20.25" customHeight="1" x14ac:dyDescent="0.25">
      <c r="A2" s="106" t="s">
        <v>1</v>
      </c>
      <c r="B2" s="106"/>
      <c r="C2" s="42"/>
      <c r="E2" s="42"/>
      <c r="F2" s="42"/>
      <c r="I2" s="42"/>
      <c r="J2" s="42"/>
      <c r="K2" s="42"/>
      <c r="L2" s="42"/>
      <c r="M2" s="42"/>
      <c r="N2" s="42"/>
      <c r="O2" s="9"/>
      <c r="P2" s="9"/>
      <c r="Q2" s="9"/>
      <c r="R2" s="9"/>
      <c r="S2" s="9"/>
      <c r="T2" s="9"/>
    </row>
    <row r="3" spans="1:256" ht="11.25" customHeight="1" x14ac:dyDescent="0.25">
      <c r="A3" s="87"/>
      <c r="B3" s="87"/>
      <c r="C3" s="42"/>
      <c r="E3" s="42"/>
      <c r="F3" s="42"/>
      <c r="I3" s="42"/>
      <c r="J3" s="42"/>
      <c r="K3" s="42"/>
      <c r="L3" s="42"/>
      <c r="M3" s="42"/>
      <c r="N3" s="42"/>
      <c r="O3" s="9"/>
      <c r="P3" s="9"/>
      <c r="Q3" s="9"/>
      <c r="R3" s="9"/>
      <c r="S3" s="9"/>
      <c r="T3" s="9"/>
    </row>
    <row r="4" spans="1:256" ht="49.5" customHeight="1" x14ac:dyDescent="0.25">
      <c r="A4" s="107" t="s">
        <v>59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"/>
      <c r="Q4" s="42"/>
      <c r="R4" s="10"/>
      <c r="S4" s="10"/>
      <c r="T4" s="10"/>
    </row>
    <row r="5" spans="1:256" s="70" customFormat="1" ht="34.5" customHeight="1" x14ac:dyDescent="0.25">
      <c r="A5" s="85" t="s">
        <v>2</v>
      </c>
      <c r="B5" s="85" t="s">
        <v>20</v>
      </c>
      <c r="C5" s="47" t="s">
        <v>35</v>
      </c>
      <c r="D5" s="48" t="s">
        <v>32</v>
      </c>
      <c r="E5" s="48" t="s">
        <v>33</v>
      </c>
      <c r="F5" s="72" t="s">
        <v>34</v>
      </c>
      <c r="G5" s="48" t="s">
        <v>4</v>
      </c>
      <c r="H5" s="11" t="s">
        <v>31</v>
      </c>
      <c r="I5" s="52" t="s">
        <v>5</v>
      </c>
      <c r="J5" s="11" t="s">
        <v>6</v>
      </c>
      <c r="K5" s="11" t="s">
        <v>4</v>
      </c>
      <c r="L5" s="11" t="s">
        <v>30</v>
      </c>
      <c r="M5" s="11" t="s">
        <v>7</v>
      </c>
      <c r="N5" s="11" t="s">
        <v>8</v>
      </c>
      <c r="O5" s="12" t="s">
        <v>9</v>
      </c>
      <c r="P5" s="13" t="s">
        <v>4</v>
      </c>
      <c r="Q5" s="14" t="s">
        <v>2</v>
      </c>
      <c r="R5" s="14" t="s">
        <v>10</v>
      </c>
      <c r="S5" s="13" t="s">
        <v>3</v>
      </c>
      <c r="T5" s="15" t="s">
        <v>4</v>
      </c>
      <c r="AN5" s="70" t="s">
        <v>11</v>
      </c>
      <c r="AV5" s="70" t="s">
        <v>21</v>
      </c>
    </row>
    <row r="6" spans="1:256" s="21" customFormat="1" ht="37.5" customHeight="1" x14ac:dyDescent="0.25">
      <c r="A6" s="98" t="s">
        <v>29</v>
      </c>
      <c r="B6" s="99"/>
      <c r="C6" s="16"/>
      <c r="D6" s="70"/>
      <c r="E6" s="17"/>
      <c r="F6" s="17"/>
      <c r="G6" s="7"/>
      <c r="H6" s="85">
        <v>75</v>
      </c>
      <c r="I6" s="16"/>
      <c r="J6" s="16"/>
      <c r="K6" s="18"/>
      <c r="L6" s="19"/>
      <c r="M6" s="19"/>
      <c r="N6" s="19"/>
      <c r="O6" s="19"/>
      <c r="P6" s="19"/>
      <c r="Q6" s="19"/>
      <c r="R6" s="19"/>
      <c r="S6" s="19"/>
      <c r="T6" s="20"/>
    </row>
    <row r="7" spans="1:256" s="37" customFormat="1" ht="42" customHeight="1" x14ac:dyDescent="0.25">
      <c r="A7" s="40">
        <v>1</v>
      </c>
      <c r="B7" s="41" t="s">
        <v>17</v>
      </c>
      <c r="C7" s="37">
        <v>2</v>
      </c>
      <c r="D7" s="37" t="s">
        <v>36</v>
      </c>
      <c r="E7" s="75" t="s">
        <v>40</v>
      </c>
      <c r="F7" s="76" t="s">
        <v>46</v>
      </c>
      <c r="I7" s="77"/>
      <c r="AV7" s="7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77"/>
    </row>
    <row r="8" spans="1:256" s="78" customFormat="1" ht="42" customHeight="1" x14ac:dyDescent="0.25">
      <c r="A8" s="43">
        <v>2</v>
      </c>
      <c r="B8" s="41" t="s">
        <v>39</v>
      </c>
      <c r="C8" s="37">
        <v>2</v>
      </c>
      <c r="D8" s="43" t="s">
        <v>36</v>
      </c>
      <c r="E8" s="75" t="s">
        <v>41</v>
      </c>
      <c r="F8" s="76" t="s">
        <v>46</v>
      </c>
      <c r="G8" s="37"/>
      <c r="H8" s="37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</row>
    <row r="9" spans="1:256" s="79" customFormat="1" ht="42" customHeight="1" x14ac:dyDescent="0.25">
      <c r="A9" s="40">
        <v>3</v>
      </c>
      <c r="B9" s="41" t="s">
        <v>38</v>
      </c>
      <c r="C9" s="37">
        <v>3</v>
      </c>
      <c r="D9" s="43" t="s">
        <v>37</v>
      </c>
      <c r="E9" s="75" t="s">
        <v>40</v>
      </c>
      <c r="F9" s="76" t="s">
        <v>46</v>
      </c>
      <c r="G9" s="37"/>
      <c r="H9" s="37"/>
      <c r="AW9" s="104" t="s">
        <v>12</v>
      </c>
      <c r="AX9" s="109"/>
      <c r="AY9" s="109"/>
    </row>
    <row r="10" spans="1:256" s="79" customFormat="1" ht="42" customHeight="1" x14ac:dyDescent="0.25">
      <c r="A10" s="43">
        <v>4</v>
      </c>
      <c r="B10" s="41" t="s">
        <v>22</v>
      </c>
      <c r="C10" s="37">
        <v>3</v>
      </c>
      <c r="D10" s="43" t="s">
        <v>37</v>
      </c>
      <c r="E10" s="75" t="s">
        <v>41</v>
      </c>
      <c r="F10" s="76" t="s">
        <v>46</v>
      </c>
      <c r="G10" s="37"/>
      <c r="H10" s="37"/>
      <c r="AW10" s="46"/>
    </row>
    <row r="11" spans="1:256" s="78" customFormat="1" ht="42" customHeight="1" x14ac:dyDescent="0.25">
      <c r="A11" s="40">
        <v>5</v>
      </c>
      <c r="B11" s="41" t="s">
        <v>23</v>
      </c>
      <c r="C11" s="37">
        <v>2</v>
      </c>
      <c r="D11" s="43" t="s">
        <v>37</v>
      </c>
      <c r="E11" s="75" t="s">
        <v>42</v>
      </c>
      <c r="F11" s="76" t="s">
        <v>46</v>
      </c>
      <c r="G11" s="37"/>
      <c r="H11" s="37"/>
      <c r="AW11" s="104" t="s">
        <v>12</v>
      </c>
      <c r="AX11" s="104"/>
      <c r="AY11" s="104"/>
      <c r="AZ11" s="104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</row>
    <row r="12" spans="1:256" s="70" customFormat="1" ht="42" customHeight="1" x14ac:dyDescent="0.25">
      <c r="A12" s="98" t="s">
        <v>28</v>
      </c>
      <c r="B12" s="99"/>
      <c r="C12" s="22"/>
      <c r="D12" s="23"/>
      <c r="E12" s="22"/>
      <c r="F12" s="73"/>
      <c r="G12" s="7"/>
      <c r="H12" s="85">
        <v>57</v>
      </c>
      <c r="I12" s="22"/>
      <c r="J12" s="22"/>
      <c r="K12" s="19"/>
      <c r="L12" s="19"/>
      <c r="M12" s="19"/>
      <c r="N12" s="19"/>
      <c r="O12" s="19"/>
      <c r="P12" s="19"/>
      <c r="Q12" s="19"/>
      <c r="R12" s="19"/>
      <c r="S12" s="19"/>
      <c r="T12" s="20"/>
    </row>
    <row r="13" spans="1:256" s="79" customFormat="1" ht="42" customHeight="1" x14ac:dyDescent="0.25">
      <c r="A13" s="43">
        <v>1</v>
      </c>
      <c r="B13" s="41" t="s">
        <v>17</v>
      </c>
      <c r="C13" s="37">
        <v>2</v>
      </c>
      <c r="D13" s="37" t="s">
        <v>36</v>
      </c>
      <c r="E13" s="75" t="s">
        <v>40</v>
      </c>
      <c r="F13" s="37" t="s">
        <v>45</v>
      </c>
      <c r="G13" s="43"/>
      <c r="H13" s="43" t="s">
        <v>12</v>
      </c>
      <c r="I13" s="80"/>
      <c r="J13" s="81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  <c r="GK13" s="88"/>
      <c r="GL13" s="88"/>
      <c r="GM13" s="88"/>
      <c r="GN13" s="88"/>
      <c r="GO13" s="88"/>
      <c r="GP13" s="88"/>
      <c r="GQ13" s="88"/>
      <c r="GR13" s="88"/>
      <c r="GS13" s="88"/>
      <c r="GT13" s="88"/>
      <c r="GU13" s="88"/>
      <c r="GV13" s="88"/>
      <c r="GW13" s="88"/>
      <c r="GX13" s="88"/>
      <c r="GY13" s="88"/>
      <c r="GZ13" s="88"/>
      <c r="HA13" s="88"/>
      <c r="HB13" s="88"/>
      <c r="HC13" s="88"/>
      <c r="HD13" s="88"/>
      <c r="HE13" s="88"/>
      <c r="HF13" s="88"/>
      <c r="HG13" s="88"/>
      <c r="HH13" s="88"/>
      <c r="HI13" s="88"/>
      <c r="HJ13" s="88"/>
      <c r="HK13" s="88"/>
      <c r="HL13" s="88"/>
      <c r="HM13" s="88"/>
      <c r="HN13" s="88"/>
      <c r="HO13" s="88"/>
      <c r="HP13" s="88"/>
      <c r="HQ13" s="88"/>
      <c r="HR13" s="88"/>
      <c r="HS13" s="88"/>
      <c r="HT13" s="88"/>
      <c r="HU13" s="88"/>
      <c r="HV13" s="88"/>
      <c r="HW13" s="88"/>
      <c r="HX13" s="88"/>
      <c r="HY13" s="88"/>
      <c r="HZ13" s="88"/>
      <c r="IA13" s="88"/>
      <c r="IB13" s="88"/>
      <c r="IC13" s="88"/>
      <c r="ID13" s="88"/>
      <c r="IE13" s="88"/>
      <c r="IF13" s="88"/>
      <c r="IG13" s="88"/>
      <c r="IH13" s="88"/>
      <c r="II13" s="88"/>
      <c r="IJ13" s="88"/>
      <c r="IK13" s="88"/>
      <c r="IL13" s="88"/>
      <c r="IM13" s="88"/>
      <c r="IN13" s="88"/>
      <c r="IO13" s="88"/>
      <c r="IP13" s="88"/>
      <c r="IQ13" s="88"/>
      <c r="IR13" s="88"/>
      <c r="IS13" s="88"/>
      <c r="IT13" s="88"/>
      <c r="IU13" s="88"/>
      <c r="IV13" s="88"/>
    </row>
    <row r="14" spans="1:256" s="79" customFormat="1" ht="42" customHeight="1" x14ac:dyDescent="0.25">
      <c r="A14" s="43">
        <v>2</v>
      </c>
      <c r="B14" s="41" t="s">
        <v>16</v>
      </c>
      <c r="C14" s="37">
        <v>2</v>
      </c>
      <c r="D14" s="43" t="s">
        <v>36</v>
      </c>
      <c r="E14" s="75" t="s">
        <v>41</v>
      </c>
      <c r="F14" s="37" t="s">
        <v>45</v>
      </c>
      <c r="G14" s="37"/>
      <c r="H14" s="43"/>
      <c r="I14" s="77"/>
      <c r="J14" s="37"/>
      <c r="K14" s="37"/>
      <c r="L14" s="37"/>
      <c r="M14" s="37"/>
      <c r="N14" s="37"/>
      <c r="O14" s="43"/>
      <c r="P14" s="43"/>
      <c r="Q14" s="82"/>
      <c r="R14" s="37"/>
      <c r="S14" s="37"/>
      <c r="T14" s="44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40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  <c r="GK14" s="88"/>
      <c r="GL14" s="88"/>
      <c r="GM14" s="88"/>
      <c r="GN14" s="88"/>
      <c r="GO14" s="88"/>
      <c r="GP14" s="88"/>
      <c r="GQ14" s="88"/>
      <c r="GR14" s="88"/>
      <c r="GS14" s="88"/>
      <c r="GT14" s="88"/>
      <c r="GU14" s="88"/>
      <c r="GV14" s="88"/>
      <c r="GW14" s="88"/>
      <c r="GX14" s="88"/>
      <c r="GY14" s="88"/>
      <c r="GZ14" s="88"/>
      <c r="HA14" s="88"/>
      <c r="HB14" s="88"/>
      <c r="HC14" s="88"/>
      <c r="HD14" s="88"/>
      <c r="HE14" s="88"/>
      <c r="HF14" s="88"/>
      <c r="HG14" s="88"/>
      <c r="HH14" s="88"/>
      <c r="HI14" s="88"/>
      <c r="HJ14" s="88"/>
      <c r="HK14" s="88"/>
      <c r="HL14" s="88"/>
      <c r="HM14" s="88"/>
      <c r="HN14" s="88"/>
      <c r="HO14" s="88"/>
      <c r="HP14" s="88"/>
      <c r="HQ14" s="88"/>
      <c r="HR14" s="88"/>
      <c r="HS14" s="88"/>
      <c r="HT14" s="88"/>
      <c r="HU14" s="88"/>
      <c r="HV14" s="88"/>
      <c r="HW14" s="88"/>
      <c r="HX14" s="88"/>
      <c r="HY14" s="88"/>
      <c r="HZ14" s="88"/>
      <c r="IA14" s="88"/>
      <c r="IB14" s="88"/>
      <c r="IC14" s="88"/>
      <c r="ID14" s="88"/>
      <c r="IE14" s="88"/>
      <c r="IF14" s="88"/>
      <c r="IG14" s="88"/>
      <c r="IH14" s="88"/>
      <c r="II14" s="88"/>
      <c r="IJ14" s="88"/>
      <c r="IK14" s="88"/>
      <c r="IL14" s="88"/>
      <c r="IM14" s="88"/>
      <c r="IN14" s="88"/>
      <c r="IO14" s="88"/>
      <c r="IP14" s="88"/>
      <c r="IQ14" s="88"/>
      <c r="IR14" s="88"/>
      <c r="IS14" s="88"/>
      <c r="IT14" s="88"/>
      <c r="IU14" s="88"/>
      <c r="IV14" s="88"/>
    </row>
    <row r="15" spans="1:256" s="79" customFormat="1" ht="42" customHeight="1" x14ac:dyDescent="0.25">
      <c r="A15" s="43">
        <v>3</v>
      </c>
      <c r="B15" s="41" t="s">
        <v>14</v>
      </c>
      <c r="C15" s="37">
        <v>2</v>
      </c>
      <c r="D15" s="43" t="s">
        <v>37</v>
      </c>
      <c r="E15" s="75" t="s">
        <v>41</v>
      </c>
      <c r="F15" s="37" t="s">
        <v>45</v>
      </c>
      <c r="G15" s="43"/>
      <c r="H15" s="37"/>
      <c r="I15" s="77"/>
      <c r="AW15" s="46"/>
    </row>
    <row r="16" spans="1:256" s="70" customFormat="1" ht="42" customHeight="1" x14ac:dyDescent="0.25">
      <c r="A16" s="98" t="s">
        <v>66</v>
      </c>
      <c r="B16" s="99"/>
      <c r="C16" s="22"/>
      <c r="D16" s="23"/>
      <c r="E16" s="22"/>
      <c r="F16" s="73"/>
      <c r="G16" s="7"/>
      <c r="H16" s="85">
        <v>57</v>
      </c>
      <c r="I16" s="22"/>
      <c r="J16" s="22"/>
      <c r="K16" s="19"/>
      <c r="L16" s="19"/>
      <c r="M16" s="19"/>
      <c r="N16" s="19"/>
      <c r="O16" s="19"/>
      <c r="P16" s="19"/>
      <c r="Q16" s="19"/>
      <c r="R16" s="19"/>
      <c r="S16" s="19"/>
      <c r="T16" s="20"/>
    </row>
    <row r="17" spans="1:255" s="94" customFormat="1" ht="42" customHeight="1" x14ac:dyDescent="0.25">
      <c r="A17" s="7">
        <v>1</v>
      </c>
      <c r="B17" s="5" t="s">
        <v>62</v>
      </c>
      <c r="C17" s="3">
        <v>3</v>
      </c>
      <c r="D17" s="49" t="s">
        <v>67</v>
      </c>
      <c r="E17" s="49" t="s">
        <v>63</v>
      </c>
      <c r="F17" s="93" t="s">
        <v>61</v>
      </c>
      <c r="G17" s="7"/>
      <c r="AV17" s="4"/>
    </row>
    <row r="18" spans="1:255" s="94" customFormat="1" ht="42" customHeight="1" x14ac:dyDescent="0.25">
      <c r="A18" s="7">
        <v>2</v>
      </c>
      <c r="B18" s="5" t="s">
        <v>64</v>
      </c>
      <c r="C18" s="3">
        <v>3</v>
      </c>
      <c r="D18" s="49" t="s">
        <v>68</v>
      </c>
      <c r="E18" s="49" t="s">
        <v>65</v>
      </c>
      <c r="F18" s="93" t="s">
        <v>61</v>
      </c>
      <c r="G18" s="7"/>
      <c r="AV18" s="4"/>
    </row>
    <row r="19" spans="1:255" s="94" customFormat="1" ht="42" customHeight="1" x14ac:dyDescent="0.25">
      <c r="A19" s="7">
        <v>3</v>
      </c>
      <c r="B19" s="5" t="s">
        <v>17</v>
      </c>
      <c r="C19" s="3">
        <v>2</v>
      </c>
      <c r="D19" s="49" t="s">
        <v>69</v>
      </c>
      <c r="E19" s="49" t="s">
        <v>63</v>
      </c>
      <c r="F19" s="93" t="s">
        <v>61</v>
      </c>
      <c r="G19" s="7"/>
      <c r="H19" s="22"/>
      <c r="I19" s="22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70"/>
      <c r="IG19" s="70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70"/>
    </row>
    <row r="20" spans="1:255" s="70" customFormat="1" ht="42" customHeight="1" x14ac:dyDescent="0.25">
      <c r="A20" s="7">
        <v>4</v>
      </c>
      <c r="B20" s="5" t="s">
        <v>23</v>
      </c>
      <c r="C20" s="3">
        <v>2</v>
      </c>
      <c r="D20" s="49" t="s">
        <v>70</v>
      </c>
      <c r="E20" s="49" t="s">
        <v>65</v>
      </c>
      <c r="F20" s="3" t="s">
        <v>61</v>
      </c>
      <c r="G20" s="3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</row>
    <row r="21" spans="1:255" s="21" customFormat="1" ht="42" customHeight="1" x14ac:dyDescent="0.25">
      <c r="A21" s="102" t="s">
        <v>56</v>
      </c>
      <c r="B21" s="102"/>
      <c r="C21" s="85"/>
      <c r="D21" s="7" t="s">
        <v>12</v>
      </c>
      <c r="E21" s="85"/>
      <c r="F21" s="73"/>
      <c r="G21" s="7"/>
      <c r="H21" s="85">
        <v>59</v>
      </c>
      <c r="I21" s="27"/>
      <c r="J21" s="27"/>
      <c r="K21" s="19"/>
      <c r="L21" s="19"/>
      <c r="M21" s="19"/>
      <c r="N21" s="19"/>
      <c r="O21" s="19"/>
      <c r="P21" s="19"/>
      <c r="Q21" s="19"/>
      <c r="R21" s="19"/>
      <c r="S21" s="19"/>
      <c r="T21" s="20"/>
      <c r="U21" s="27"/>
    </row>
    <row r="22" spans="1:255" s="21" customFormat="1" ht="42" customHeight="1" x14ac:dyDescent="0.25">
      <c r="A22" s="7">
        <v>1</v>
      </c>
      <c r="B22" s="5" t="s">
        <v>24</v>
      </c>
      <c r="C22" s="3">
        <v>3</v>
      </c>
      <c r="D22" s="3" t="s">
        <v>36</v>
      </c>
      <c r="E22" s="49" t="s">
        <v>43</v>
      </c>
      <c r="F22" s="3" t="s">
        <v>45</v>
      </c>
      <c r="G22" s="7"/>
      <c r="H22" s="7"/>
      <c r="I22" s="27"/>
      <c r="J22" s="27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27"/>
    </row>
    <row r="23" spans="1:255" s="21" customFormat="1" ht="42" customHeight="1" x14ac:dyDescent="0.25">
      <c r="A23" s="7">
        <v>2</v>
      </c>
      <c r="B23" s="5" t="s">
        <v>18</v>
      </c>
      <c r="C23" s="3">
        <v>3</v>
      </c>
      <c r="D23" s="3" t="s">
        <v>36</v>
      </c>
      <c r="E23" s="49" t="s">
        <v>42</v>
      </c>
      <c r="F23" s="3" t="s">
        <v>45</v>
      </c>
      <c r="G23" s="7"/>
      <c r="H23" s="3"/>
      <c r="I23" s="27"/>
      <c r="J23" s="27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27"/>
    </row>
    <row r="24" spans="1:255" s="21" customFormat="1" ht="42" customHeight="1" x14ac:dyDescent="0.25">
      <c r="A24" s="7">
        <v>3</v>
      </c>
      <c r="B24" s="5" t="s">
        <v>19</v>
      </c>
      <c r="C24" s="3">
        <v>2</v>
      </c>
      <c r="D24" s="3" t="s">
        <v>37</v>
      </c>
      <c r="E24" s="2" t="s">
        <v>43</v>
      </c>
      <c r="F24" s="3" t="s">
        <v>45</v>
      </c>
      <c r="G24" s="7"/>
      <c r="H24" s="7"/>
      <c r="I24" s="27"/>
      <c r="J24" s="27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27"/>
    </row>
    <row r="25" spans="1:255" s="21" customFormat="1" ht="42" customHeight="1" x14ac:dyDescent="0.25">
      <c r="A25" s="7">
        <v>4</v>
      </c>
      <c r="B25" s="5" t="s">
        <v>27</v>
      </c>
      <c r="C25" s="3">
        <v>3</v>
      </c>
      <c r="D25" s="3" t="s">
        <v>37</v>
      </c>
      <c r="E25" s="2" t="s">
        <v>42</v>
      </c>
      <c r="F25" s="1" t="s">
        <v>45</v>
      </c>
      <c r="G25" s="7"/>
      <c r="H25" s="7"/>
      <c r="I25" s="27"/>
      <c r="J25" s="27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27"/>
    </row>
    <row r="26" spans="1:255" s="21" customFormat="1" ht="36" customHeight="1" x14ac:dyDescent="0.25">
      <c r="A26" s="103" t="s">
        <v>13</v>
      </c>
      <c r="B26" s="103"/>
      <c r="C26" s="28">
        <f>SUM(C22:C25)</f>
        <v>11</v>
      </c>
      <c r="D26" s="29" t="s">
        <v>12</v>
      </c>
      <c r="E26" s="2"/>
      <c r="F26" s="74"/>
      <c r="G26" s="7"/>
      <c r="H26" s="7"/>
      <c r="I26" s="30"/>
      <c r="J26" s="31"/>
      <c r="K26" s="3"/>
      <c r="L26" s="24"/>
      <c r="M26" s="24"/>
      <c r="N26" s="24"/>
      <c r="O26" s="24"/>
      <c r="P26" s="24"/>
      <c r="Q26" s="32"/>
      <c r="R26" s="26"/>
      <c r="S26" s="24"/>
      <c r="T26" s="23"/>
      <c r="U26" s="3"/>
    </row>
    <row r="27" spans="1:255" s="21" customFormat="1" ht="42" customHeight="1" x14ac:dyDescent="0.25">
      <c r="A27" s="102" t="s">
        <v>57</v>
      </c>
      <c r="B27" s="102"/>
      <c r="C27" s="11"/>
      <c r="D27" s="3"/>
      <c r="E27" s="2"/>
      <c r="F27" s="74"/>
      <c r="G27" s="7" t="s">
        <v>12</v>
      </c>
      <c r="H27" s="85">
        <v>61</v>
      </c>
      <c r="I27" s="6"/>
      <c r="J27" s="3"/>
      <c r="K27" s="3"/>
      <c r="L27" s="24"/>
      <c r="M27" s="24"/>
      <c r="N27" s="24"/>
      <c r="O27" s="23"/>
      <c r="P27" s="23"/>
      <c r="Q27" s="25"/>
      <c r="R27" s="26"/>
      <c r="S27" s="24"/>
      <c r="T27" s="23"/>
      <c r="U27" s="3"/>
    </row>
    <row r="28" spans="1:255" s="21" customFormat="1" ht="42" customHeight="1" x14ac:dyDescent="0.25">
      <c r="A28" s="7">
        <v>1</v>
      </c>
      <c r="B28" s="5" t="s">
        <v>24</v>
      </c>
      <c r="C28" s="3">
        <v>3</v>
      </c>
      <c r="D28" s="3" t="s">
        <v>36</v>
      </c>
      <c r="E28" s="49" t="s">
        <v>43</v>
      </c>
      <c r="F28" s="3" t="s">
        <v>44</v>
      </c>
      <c r="G28" s="7" t="s">
        <v>12</v>
      </c>
      <c r="H28" s="7"/>
      <c r="I28" s="33"/>
      <c r="J28" s="33"/>
      <c r="K28" s="24"/>
      <c r="L28" s="24"/>
      <c r="M28" s="24"/>
      <c r="N28" s="24"/>
      <c r="O28" s="23"/>
      <c r="P28" s="23"/>
      <c r="Q28" s="25"/>
      <c r="R28" s="26"/>
      <c r="S28" s="24"/>
      <c r="T28" s="23"/>
      <c r="U28" s="33"/>
    </row>
    <row r="29" spans="1:255" s="21" customFormat="1" ht="42" customHeight="1" x14ac:dyDescent="0.25">
      <c r="A29" s="7">
        <v>2</v>
      </c>
      <c r="B29" s="5" t="s">
        <v>18</v>
      </c>
      <c r="C29" s="3">
        <v>3</v>
      </c>
      <c r="D29" s="3" t="s">
        <v>36</v>
      </c>
      <c r="E29" s="49" t="s">
        <v>42</v>
      </c>
      <c r="F29" s="3" t="s">
        <v>44</v>
      </c>
      <c r="G29" s="7" t="s">
        <v>12</v>
      </c>
      <c r="H29" s="3"/>
      <c r="I29" s="33"/>
      <c r="J29" s="33"/>
      <c r="K29" s="24"/>
      <c r="L29" s="24"/>
      <c r="M29" s="24"/>
      <c r="N29" s="24"/>
      <c r="O29" s="23"/>
      <c r="P29" s="23"/>
      <c r="Q29" s="25"/>
      <c r="R29" s="26"/>
      <c r="S29" s="24"/>
      <c r="T29" s="23"/>
      <c r="U29" s="33"/>
    </row>
    <row r="30" spans="1:255" s="21" customFormat="1" ht="42" customHeight="1" x14ac:dyDescent="0.25">
      <c r="A30" s="7">
        <v>3</v>
      </c>
      <c r="B30" s="5" t="s">
        <v>19</v>
      </c>
      <c r="C30" s="3">
        <v>2</v>
      </c>
      <c r="D30" s="3" t="s">
        <v>37</v>
      </c>
      <c r="E30" s="2" t="s">
        <v>43</v>
      </c>
      <c r="F30" s="3" t="s">
        <v>44</v>
      </c>
      <c r="G30" s="71"/>
      <c r="H30" s="7" t="s">
        <v>12</v>
      </c>
      <c r="I30" s="33"/>
      <c r="J30" s="33"/>
      <c r="K30" s="24"/>
      <c r="L30" s="24"/>
      <c r="M30" s="24"/>
      <c r="N30" s="24"/>
      <c r="O30" s="23"/>
      <c r="P30" s="23"/>
      <c r="Q30" s="25"/>
      <c r="R30" s="26"/>
      <c r="S30" s="24"/>
      <c r="T30" s="23"/>
      <c r="U30" s="33"/>
    </row>
    <row r="31" spans="1:255" s="21" customFormat="1" ht="42" customHeight="1" x14ac:dyDescent="0.25">
      <c r="A31" s="7">
        <v>4</v>
      </c>
      <c r="B31" s="5" t="s">
        <v>27</v>
      </c>
      <c r="C31" s="3">
        <v>3</v>
      </c>
      <c r="D31" s="3" t="s">
        <v>37</v>
      </c>
      <c r="E31" s="2" t="s">
        <v>42</v>
      </c>
      <c r="F31" s="1" t="s">
        <v>44</v>
      </c>
      <c r="G31" s="7" t="s">
        <v>12</v>
      </c>
      <c r="H31" s="7"/>
      <c r="I31" s="33"/>
      <c r="J31" s="33"/>
      <c r="K31" s="24"/>
      <c r="L31" s="24"/>
      <c r="M31" s="24"/>
      <c r="N31" s="24"/>
      <c r="O31" s="23"/>
      <c r="P31" s="23"/>
      <c r="Q31" s="25"/>
      <c r="R31" s="26"/>
      <c r="S31" s="24"/>
      <c r="T31" s="23"/>
      <c r="U31" s="33"/>
    </row>
    <row r="32" spans="1:255" s="21" customFormat="1" ht="38.25" customHeight="1" x14ac:dyDescent="0.25">
      <c r="A32" s="98" t="s">
        <v>58</v>
      </c>
      <c r="B32" s="99"/>
      <c r="C32" s="16"/>
      <c r="D32" s="34"/>
      <c r="E32" s="16"/>
      <c r="F32" s="16"/>
      <c r="G32" s="7"/>
      <c r="H32" s="85">
        <v>66</v>
      </c>
      <c r="I32" s="16"/>
      <c r="J32" s="16"/>
      <c r="K32" s="18"/>
      <c r="L32" s="18"/>
      <c r="M32" s="18"/>
      <c r="N32" s="18"/>
      <c r="O32" s="18"/>
      <c r="P32" s="18"/>
      <c r="Q32" s="18"/>
      <c r="R32" s="18"/>
      <c r="S32" s="18"/>
      <c r="T32" s="35"/>
      <c r="U32" s="16"/>
    </row>
    <row r="33" spans="1:51" s="70" customFormat="1" ht="42" customHeight="1" x14ac:dyDescent="0.25">
      <c r="A33" s="7">
        <v>1</v>
      </c>
      <c r="B33" s="5" t="s">
        <v>25</v>
      </c>
      <c r="C33" s="3">
        <v>3</v>
      </c>
      <c r="D33" s="3" t="s">
        <v>36</v>
      </c>
      <c r="E33" s="49" t="s">
        <v>43</v>
      </c>
      <c r="F33" s="1" t="s">
        <v>46</v>
      </c>
      <c r="G33" s="7"/>
      <c r="H33" s="3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AY33" s="70" t="s">
        <v>12</v>
      </c>
    </row>
    <row r="34" spans="1:51" s="70" customFormat="1" ht="42" customHeight="1" x14ac:dyDescent="0.25">
      <c r="A34" s="7">
        <v>2</v>
      </c>
      <c r="B34" s="5" t="s">
        <v>26</v>
      </c>
      <c r="C34" s="3">
        <v>2</v>
      </c>
      <c r="D34" s="3" t="s">
        <v>37</v>
      </c>
      <c r="E34" s="49" t="s">
        <v>40</v>
      </c>
      <c r="F34" s="1" t="s">
        <v>60</v>
      </c>
      <c r="G34" s="7"/>
      <c r="H34" s="3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AY34" s="70" t="s">
        <v>12</v>
      </c>
    </row>
    <row r="35" spans="1:51" s="58" customFormat="1" ht="20.25" customHeight="1" x14ac:dyDescent="0.25">
      <c r="A35" s="57"/>
      <c r="B35" s="59"/>
      <c r="C35" s="60"/>
      <c r="D35" s="100" t="s">
        <v>55</v>
      </c>
      <c r="E35" s="100"/>
      <c r="F35" s="100"/>
      <c r="G35" s="84"/>
      <c r="H35" s="84"/>
      <c r="J35" s="84"/>
      <c r="K35" s="84"/>
      <c r="L35" s="84"/>
      <c r="M35" s="61"/>
      <c r="N35" s="61"/>
      <c r="O35" s="61"/>
      <c r="P35" s="61"/>
      <c r="Q35" s="61"/>
      <c r="R35" s="61"/>
    </row>
    <row r="36" spans="1:51" s="58" customFormat="1" ht="20.25" customHeight="1" x14ac:dyDescent="0.25">
      <c r="A36" s="61"/>
      <c r="B36" s="62"/>
      <c r="C36" s="57"/>
      <c r="D36" s="101" t="s">
        <v>47</v>
      </c>
      <c r="E36" s="101"/>
      <c r="F36" s="101"/>
      <c r="G36" s="63"/>
      <c r="H36" s="63"/>
      <c r="J36" s="63"/>
      <c r="K36" s="63"/>
      <c r="L36" s="63"/>
      <c r="M36" s="61"/>
      <c r="N36" s="61"/>
      <c r="O36" s="61"/>
      <c r="Q36" s="61"/>
      <c r="R36" s="61"/>
      <c r="AT36" s="63"/>
    </row>
    <row r="37" spans="1:51" s="58" customFormat="1" ht="20.25" customHeight="1" x14ac:dyDescent="0.25">
      <c r="A37" s="61"/>
      <c r="B37" s="62"/>
      <c r="C37" s="57"/>
      <c r="D37" s="101" t="s">
        <v>48</v>
      </c>
      <c r="E37" s="101"/>
      <c r="F37" s="101"/>
      <c r="G37" s="63"/>
      <c r="H37" s="63"/>
      <c r="J37" s="63"/>
      <c r="K37" s="63"/>
      <c r="L37" s="63"/>
      <c r="M37" s="61"/>
      <c r="N37" s="61"/>
      <c r="O37" s="61"/>
      <c r="R37" s="61"/>
      <c r="S37" s="54"/>
      <c r="AT37" s="63"/>
    </row>
    <row r="38" spans="1:51" s="54" customFormat="1" ht="19.5" customHeight="1" x14ac:dyDescent="0.25">
      <c r="A38" s="53"/>
      <c r="B38" s="64"/>
      <c r="C38" s="53"/>
      <c r="D38" s="101" t="s">
        <v>49</v>
      </c>
      <c r="E38" s="101"/>
      <c r="F38" s="101"/>
      <c r="G38" s="53"/>
      <c r="H38" s="53"/>
      <c r="I38" s="53"/>
      <c r="J38" s="53"/>
      <c r="K38" s="53"/>
      <c r="L38" s="53"/>
      <c r="M38" s="53"/>
      <c r="N38" s="53"/>
      <c r="O38" s="53"/>
      <c r="P38" s="55"/>
      <c r="Q38" s="53"/>
      <c r="R38" s="53"/>
      <c r="AT38" s="63"/>
    </row>
    <row r="39" spans="1:51" s="54" customFormat="1" ht="23.25" customHeight="1" x14ac:dyDescent="0.25">
      <c r="A39" s="53"/>
      <c r="B39" s="64"/>
      <c r="C39" s="53"/>
      <c r="D39" s="53"/>
      <c r="E39" s="53" t="s">
        <v>12</v>
      </c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5"/>
      <c r="Q39" s="53"/>
      <c r="R39" s="53"/>
      <c r="AT39" s="53"/>
    </row>
    <row r="40" spans="1:51" s="54" customFormat="1" ht="30.75" customHeight="1" x14ac:dyDescent="0.25">
      <c r="A40" s="53"/>
      <c r="B40" s="64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5"/>
      <c r="Q40" s="53"/>
      <c r="R40" s="53"/>
      <c r="AT40" s="53"/>
    </row>
    <row r="41" spans="1:51" s="54" customFormat="1" ht="20.25" hidden="1" customHeight="1" x14ac:dyDescent="0.25">
      <c r="A41" s="56" t="s">
        <v>50</v>
      </c>
      <c r="B41" s="65"/>
      <c r="C41" s="66"/>
      <c r="D41" s="67"/>
      <c r="E41" s="56" t="s">
        <v>51</v>
      </c>
      <c r="F41" s="53"/>
      <c r="G41" s="68"/>
      <c r="H41" s="68"/>
      <c r="I41" s="83"/>
      <c r="J41" s="53"/>
      <c r="K41" s="53"/>
      <c r="L41" s="53"/>
      <c r="M41" s="53"/>
      <c r="N41" s="53"/>
      <c r="O41" s="53"/>
      <c r="P41" s="55"/>
      <c r="Q41" s="53"/>
      <c r="R41" s="53"/>
      <c r="AT41" s="56"/>
    </row>
    <row r="42" spans="1:51" s="54" customFormat="1" ht="36" hidden="1" customHeight="1" x14ac:dyDescent="0.25">
      <c r="A42" s="95" t="s">
        <v>52</v>
      </c>
      <c r="B42" s="95"/>
      <c r="C42" s="95"/>
      <c r="D42" s="95"/>
      <c r="E42" s="63" t="s">
        <v>51</v>
      </c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63" t="s">
        <v>15</v>
      </c>
      <c r="Q42" s="53"/>
      <c r="R42" s="53"/>
      <c r="AT42" s="63"/>
    </row>
    <row r="43" spans="1:51" s="54" customFormat="1" ht="20.25" hidden="1" customHeight="1" x14ac:dyDescent="0.25">
      <c r="A43" s="53" t="s">
        <v>53</v>
      </c>
      <c r="B43" s="64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AT43" s="53"/>
    </row>
    <row r="44" spans="1:51" s="54" customFormat="1" ht="15.75" x14ac:dyDescent="0.25">
      <c r="A44" s="96"/>
      <c r="B44" s="96"/>
      <c r="C44" s="66"/>
      <c r="D44" s="67"/>
      <c r="E44" s="56" t="s">
        <v>12</v>
      </c>
      <c r="F44" s="55"/>
      <c r="I44" s="68"/>
      <c r="J44" s="68"/>
      <c r="K44" s="53"/>
      <c r="L44" s="53"/>
      <c r="M44" s="53"/>
      <c r="N44" s="53"/>
      <c r="O44" s="53"/>
      <c r="P44" s="53"/>
      <c r="Q44" s="53"/>
      <c r="R44" s="53"/>
      <c r="AT44" s="56"/>
    </row>
    <row r="45" spans="1:51" s="54" customFormat="1" ht="27" customHeight="1" x14ac:dyDescent="0.25">
      <c r="A45" s="69"/>
      <c r="B45" s="69"/>
      <c r="C45" s="69"/>
      <c r="D45" s="97" t="s">
        <v>54</v>
      </c>
      <c r="E45" s="97"/>
      <c r="F45" s="97"/>
      <c r="G45" s="69"/>
      <c r="H45" s="69"/>
      <c r="I45" s="69"/>
      <c r="J45" s="69"/>
      <c r="K45" s="53"/>
      <c r="L45" s="53"/>
      <c r="M45" s="53"/>
      <c r="N45" s="53"/>
      <c r="O45" s="53"/>
      <c r="P45" s="53"/>
      <c r="Q45" s="53"/>
      <c r="R45" s="53"/>
      <c r="AT45" s="69"/>
    </row>
    <row r="48" spans="1:51" x14ac:dyDescent="0.25">
      <c r="A48" s="4"/>
      <c r="B48" s="39"/>
      <c r="C48" s="4"/>
      <c r="D48" s="88"/>
      <c r="E48" s="4"/>
      <c r="F48" s="88"/>
      <c r="G48" s="4"/>
      <c r="H48" s="4"/>
      <c r="I48" s="4"/>
      <c r="J48" s="4"/>
      <c r="K48" s="4"/>
      <c r="L48" s="4"/>
      <c r="M48" s="38" t="s">
        <v>15</v>
      </c>
      <c r="N48" s="4"/>
      <c r="O48" s="4"/>
      <c r="P48" s="4"/>
      <c r="Q48" s="4"/>
      <c r="R48" s="4"/>
      <c r="S48" s="4"/>
      <c r="T48" s="4"/>
    </row>
  </sheetData>
  <autoFilter ref="A5:WXX39"/>
  <mergeCells count="19">
    <mergeCell ref="A1:B1"/>
    <mergeCell ref="A2:B2"/>
    <mergeCell ref="A4:O4"/>
    <mergeCell ref="A6:B6"/>
    <mergeCell ref="AW9:AY9"/>
    <mergeCell ref="A12:B12"/>
    <mergeCell ref="A21:B21"/>
    <mergeCell ref="A26:B26"/>
    <mergeCell ref="A27:B27"/>
    <mergeCell ref="AW11:AZ11"/>
    <mergeCell ref="A16:B16"/>
    <mergeCell ref="A42:D42"/>
    <mergeCell ref="A44:B44"/>
    <mergeCell ref="D45:F45"/>
    <mergeCell ref="A32:B32"/>
    <mergeCell ref="D35:F35"/>
    <mergeCell ref="D36:F36"/>
    <mergeCell ref="D37:F37"/>
    <mergeCell ref="D38:F38"/>
  </mergeCells>
  <pageMargins left="0.5" right="0.5" top="0.5" bottom="0.5" header="0.3" footer="0.3"/>
  <pageSetup paperSize="9" scale="80" orientation="portrait" r:id="rId1"/>
  <headerFooter>
    <oddFooter>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9"/>
  <sheetViews>
    <sheetView tabSelected="1" workbookViewId="0">
      <selection activeCell="D6" sqref="D6"/>
    </sheetView>
  </sheetViews>
  <sheetFormatPr defaultColWidth="8.85546875" defaultRowHeight="15" x14ac:dyDescent="0.25"/>
  <cols>
    <col min="1" max="1" width="8.42578125" style="8" customWidth="1"/>
    <col min="2" max="2" width="29.5703125" style="111" customWidth="1"/>
    <col min="3" max="3" width="10.42578125" style="8" customWidth="1"/>
    <col min="4" max="4" width="19.140625" style="8" customWidth="1"/>
    <col min="5" max="5" width="22.5703125" style="8" customWidth="1"/>
    <col min="6" max="6" width="16.7109375" style="8" customWidth="1"/>
    <col min="7" max="7" width="11" style="8" customWidth="1"/>
    <col min="8" max="8" width="8" style="8" hidden="1" customWidth="1"/>
    <col min="9" max="9" width="13.85546875" style="8" hidden="1" customWidth="1"/>
    <col min="10" max="10" width="30.7109375" style="8" hidden="1" customWidth="1"/>
    <col min="11" max="11" width="12.42578125" style="8" hidden="1" customWidth="1"/>
    <col min="12" max="12" width="19.28515625" style="8" hidden="1" customWidth="1"/>
    <col min="13" max="14" width="9.85546875" style="8" hidden="1" customWidth="1"/>
    <col min="15" max="15" width="20.42578125" style="8" hidden="1" customWidth="1"/>
    <col min="16" max="16" width="12.7109375" style="8" hidden="1" customWidth="1"/>
    <col min="17" max="17" width="8.28515625" style="8" hidden="1" customWidth="1"/>
    <col min="18" max="18" width="36.42578125" style="8" hidden="1" customWidth="1"/>
    <col min="19" max="19" width="8.7109375" style="8" hidden="1" customWidth="1"/>
    <col min="20" max="20" width="0" style="8" hidden="1" customWidth="1"/>
    <col min="21" max="21" width="34.7109375" style="4" hidden="1" customWidth="1"/>
    <col min="22" max="36" width="0" style="4" hidden="1" customWidth="1"/>
    <col min="37" max="37" width="22.85546875" style="4" hidden="1" customWidth="1"/>
    <col min="38" max="39" width="0" style="4" hidden="1" customWidth="1"/>
    <col min="40" max="40" width="30.7109375" style="4" hidden="1" customWidth="1"/>
    <col min="41" max="41" width="16.42578125" style="4" hidden="1" customWidth="1"/>
    <col min="42" max="42" width="10.28515625" style="4" hidden="1" customWidth="1"/>
    <col min="43" max="43" width="0.28515625" style="4" hidden="1" customWidth="1"/>
    <col min="44" max="46" width="10.28515625" style="4" hidden="1" customWidth="1"/>
    <col min="47" max="47" width="4.140625" style="4" hidden="1" customWidth="1"/>
    <col min="48" max="48" width="17.42578125" style="4" hidden="1" customWidth="1"/>
    <col min="49" max="49" width="0.140625" style="4" hidden="1" customWidth="1"/>
    <col min="50" max="50" width="5.7109375" style="4" hidden="1" customWidth="1"/>
    <col min="51" max="51" width="8.85546875" style="89" customWidth="1"/>
    <col min="52" max="55" width="8.85546875" style="4" customWidth="1"/>
    <col min="56" max="56" width="22.7109375" style="4" customWidth="1"/>
    <col min="57" max="63" width="8.85546875" style="4" customWidth="1"/>
    <col min="64" max="67" width="8.85546875" style="4"/>
    <col min="68" max="68" width="16.28515625" style="4" customWidth="1"/>
    <col min="69" max="254" width="8.85546875" style="4"/>
    <col min="255" max="255" width="7.7109375" style="4" customWidth="1"/>
    <col min="256" max="256" width="39.85546875" style="4" customWidth="1"/>
    <col min="257" max="258" width="7.42578125" style="4" customWidth="1"/>
    <col min="259" max="259" width="28.85546875" style="4" customWidth="1"/>
    <col min="260" max="260" width="28.42578125" style="4" customWidth="1"/>
    <col min="261" max="261" width="15.28515625" style="4" customWidth="1"/>
    <col min="262" max="262" width="37.7109375" style="4" customWidth="1"/>
    <col min="263" max="263" width="0" style="4" hidden="1" customWidth="1"/>
    <col min="264" max="264" width="32" style="4" customWidth="1"/>
    <col min="265" max="298" width="0" style="4" hidden="1" customWidth="1"/>
    <col min="299" max="299" width="0.28515625" style="4" customWidth="1"/>
    <col min="300" max="303" width="0" style="4" hidden="1" customWidth="1"/>
    <col min="304" max="311" width="8.85546875" style="4"/>
    <col min="312" max="312" width="22.7109375" style="4" customWidth="1"/>
    <col min="313" max="323" width="8.85546875" style="4"/>
    <col min="324" max="324" width="16.28515625" style="4" customWidth="1"/>
    <col min="325" max="510" width="8.85546875" style="4"/>
    <col min="511" max="511" width="7.7109375" style="4" customWidth="1"/>
    <col min="512" max="512" width="39.85546875" style="4" customWidth="1"/>
    <col min="513" max="514" width="7.42578125" style="4" customWidth="1"/>
    <col min="515" max="515" width="28.85546875" style="4" customWidth="1"/>
    <col min="516" max="516" width="28.42578125" style="4" customWidth="1"/>
    <col min="517" max="517" width="15.28515625" style="4" customWidth="1"/>
    <col min="518" max="518" width="37.7109375" style="4" customWidth="1"/>
    <col min="519" max="519" width="0" style="4" hidden="1" customWidth="1"/>
    <col min="520" max="520" width="32" style="4" customWidth="1"/>
    <col min="521" max="554" width="0" style="4" hidden="1" customWidth="1"/>
    <col min="555" max="555" width="0.28515625" style="4" customWidth="1"/>
    <col min="556" max="559" width="0" style="4" hidden="1" customWidth="1"/>
    <col min="560" max="567" width="8.85546875" style="4"/>
    <col min="568" max="568" width="22.7109375" style="4" customWidth="1"/>
    <col min="569" max="579" width="8.85546875" style="4"/>
    <col min="580" max="580" width="16.28515625" style="4" customWidth="1"/>
    <col min="581" max="766" width="8.85546875" style="4"/>
    <col min="767" max="767" width="7.7109375" style="4" customWidth="1"/>
    <col min="768" max="768" width="39.85546875" style="4" customWidth="1"/>
    <col min="769" max="770" width="7.42578125" style="4" customWidth="1"/>
    <col min="771" max="771" width="28.85546875" style="4" customWidth="1"/>
    <col min="772" max="772" width="28.42578125" style="4" customWidth="1"/>
    <col min="773" max="773" width="15.28515625" style="4" customWidth="1"/>
    <col min="774" max="774" width="37.7109375" style="4" customWidth="1"/>
    <col min="775" max="775" width="0" style="4" hidden="1" customWidth="1"/>
    <col min="776" max="776" width="32" style="4" customWidth="1"/>
    <col min="777" max="810" width="0" style="4" hidden="1" customWidth="1"/>
    <col min="811" max="811" width="0.28515625" style="4" customWidth="1"/>
    <col min="812" max="815" width="0" style="4" hidden="1" customWidth="1"/>
    <col min="816" max="823" width="8.85546875" style="4"/>
    <col min="824" max="824" width="22.7109375" style="4" customWidth="1"/>
    <col min="825" max="835" width="8.85546875" style="4"/>
    <col min="836" max="836" width="16.28515625" style="4" customWidth="1"/>
    <col min="837" max="1022" width="8.85546875" style="4"/>
    <col min="1023" max="1023" width="7.7109375" style="4" customWidth="1"/>
    <col min="1024" max="1024" width="39.85546875" style="4" customWidth="1"/>
    <col min="1025" max="1026" width="7.42578125" style="4" customWidth="1"/>
    <col min="1027" max="1027" width="28.85546875" style="4" customWidth="1"/>
    <col min="1028" max="1028" width="28.42578125" style="4" customWidth="1"/>
    <col min="1029" max="1029" width="15.28515625" style="4" customWidth="1"/>
    <col min="1030" max="1030" width="37.7109375" style="4" customWidth="1"/>
    <col min="1031" max="1031" width="0" style="4" hidden="1" customWidth="1"/>
    <col min="1032" max="1032" width="32" style="4" customWidth="1"/>
    <col min="1033" max="1066" width="0" style="4" hidden="1" customWidth="1"/>
    <col min="1067" max="1067" width="0.28515625" style="4" customWidth="1"/>
    <col min="1068" max="1071" width="0" style="4" hidden="1" customWidth="1"/>
    <col min="1072" max="1079" width="8.85546875" style="4"/>
    <col min="1080" max="1080" width="22.7109375" style="4" customWidth="1"/>
    <col min="1081" max="1091" width="8.85546875" style="4"/>
    <col min="1092" max="1092" width="16.28515625" style="4" customWidth="1"/>
    <col min="1093" max="1278" width="8.85546875" style="4"/>
    <col min="1279" max="1279" width="7.7109375" style="4" customWidth="1"/>
    <col min="1280" max="1280" width="39.85546875" style="4" customWidth="1"/>
    <col min="1281" max="1282" width="7.42578125" style="4" customWidth="1"/>
    <col min="1283" max="1283" width="28.85546875" style="4" customWidth="1"/>
    <col min="1284" max="1284" width="28.42578125" style="4" customWidth="1"/>
    <col min="1285" max="1285" width="15.28515625" style="4" customWidth="1"/>
    <col min="1286" max="1286" width="37.7109375" style="4" customWidth="1"/>
    <col min="1287" max="1287" width="0" style="4" hidden="1" customWidth="1"/>
    <col min="1288" max="1288" width="32" style="4" customWidth="1"/>
    <col min="1289" max="1322" width="0" style="4" hidden="1" customWidth="1"/>
    <col min="1323" max="1323" width="0.28515625" style="4" customWidth="1"/>
    <col min="1324" max="1327" width="0" style="4" hidden="1" customWidth="1"/>
    <col min="1328" max="1335" width="8.85546875" style="4"/>
    <col min="1336" max="1336" width="22.7109375" style="4" customWidth="1"/>
    <col min="1337" max="1347" width="8.85546875" style="4"/>
    <col min="1348" max="1348" width="16.28515625" style="4" customWidth="1"/>
    <col min="1349" max="1534" width="8.85546875" style="4"/>
    <col min="1535" max="1535" width="7.7109375" style="4" customWidth="1"/>
    <col min="1536" max="1536" width="39.85546875" style="4" customWidth="1"/>
    <col min="1537" max="1538" width="7.42578125" style="4" customWidth="1"/>
    <col min="1539" max="1539" width="28.85546875" style="4" customWidth="1"/>
    <col min="1540" max="1540" width="28.42578125" style="4" customWidth="1"/>
    <col min="1541" max="1541" width="15.28515625" style="4" customWidth="1"/>
    <col min="1542" max="1542" width="37.7109375" style="4" customWidth="1"/>
    <col min="1543" max="1543" width="0" style="4" hidden="1" customWidth="1"/>
    <col min="1544" max="1544" width="32" style="4" customWidth="1"/>
    <col min="1545" max="1578" width="0" style="4" hidden="1" customWidth="1"/>
    <col min="1579" max="1579" width="0.28515625" style="4" customWidth="1"/>
    <col min="1580" max="1583" width="0" style="4" hidden="1" customWidth="1"/>
    <col min="1584" max="1591" width="8.85546875" style="4"/>
    <col min="1592" max="1592" width="22.7109375" style="4" customWidth="1"/>
    <col min="1593" max="1603" width="8.85546875" style="4"/>
    <col min="1604" max="1604" width="16.28515625" style="4" customWidth="1"/>
    <col min="1605" max="1790" width="8.85546875" style="4"/>
    <col min="1791" max="1791" width="7.7109375" style="4" customWidth="1"/>
    <col min="1792" max="1792" width="39.85546875" style="4" customWidth="1"/>
    <col min="1793" max="1794" width="7.42578125" style="4" customWidth="1"/>
    <col min="1795" max="1795" width="28.85546875" style="4" customWidth="1"/>
    <col min="1796" max="1796" width="28.42578125" style="4" customWidth="1"/>
    <col min="1797" max="1797" width="15.28515625" style="4" customWidth="1"/>
    <col min="1798" max="1798" width="37.7109375" style="4" customWidth="1"/>
    <col min="1799" max="1799" width="0" style="4" hidden="1" customWidth="1"/>
    <col min="1800" max="1800" width="32" style="4" customWidth="1"/>
    <col min="1801" max="1834" width="0" style="4" hidden="1" customWidth="1"/>
    <col min="1835" max="1835" width="0.28515625" style="4" customWidth="1"/>
    <col min="1836" max="1839" width="0" style="4" hidden="1" customWidth="1"/>
    <col min="1840" max="1847" width="8.85546875" style="4"/>
    <col min="1848" max="1848" width="22.7109375" style="4" customWidth="1"/>
    <col min="1849" max="1859" width="8.85546875" style="4"/>
    <col min="1860" max="1860" width="16.28515625" style="4" customWidth="1"/>
    <col min="1861" max="2046" width="8.85546875" style="4"/>
    <col min="2047" max="2047" width="7.7109375" style="4" customWidth="1"/>
    <col min="2048" max="2048" width="39.85546875" style="4" customWidth="1"/>
    <col min="2049" max="2050" width="7.42578125" style="4" customWidth="1"/>
    <col min="2051" max="2051" width="28.85546875" style="4" customWidth="1"/>
    <col min="2052" max="2052" width="28.42578125" style="4" customWidth="1"/>
    <col min="2053" max="2053" width="15.28515625" style="4" customWidth="1"/>
    <col min="2054" max="2054" width="37.7109375" style="4" customWidth="1"/>
    <col min="2055" max="2055" width="0" style="4" hidden="1" customWidth="1"/>
    <col min="2056" max="2056" width="32" style="4" customWidth="1"/>
    <col min="2057" max="2090" width="0" style="4" hidden="1" customWidth="1"/>
    <col min="2091" max="2091" width="0.28515625" style="4" customWidth="1"/>
    <col min="2092" max="2095" width="0" style="4" hidden="1" customWidth="1"/>
    <col min="2096" max="2103" width="8.85546875" style="4"/>
    <col min="2104" max="2104" width="22.7109375" style="4" customWidth="1"/>
    <col min="2105" max="2115" width="8.85546875" style="4"/>
    <col min="2116" max="2116" width="16.28515625" style="4" customWidth="1"/>
    <col min="2117" max="2302" width="8.85546875" style="4"/>
    <col min="2303" max="2303" width="7.7109375" style="4" customWidth="1"/>
    <col min="2304" max="2304" width="39.85546875" style="4" customWidth="1"/>
    <col min="2305" max="2306" width="7.42578125" style="4" customWidth="1"/>
    <col min="2307" max="2307" width="28.85546875" style="4" customWidth="1"/>
    <col min="2308" max="2308" width="28.42578125" style="4" customWidth="1"/>
    <col min="2309" max="2309" width="15.28515625" style="4" customWidth="1"/>
    <col min="2310" max="2310" width="37.7109375" style="4" customWidth="1"/>
    <col min="2311" max="2311" width="0" style="4" hidden="1" customWidth="1"/>
    <col min="2312" max="2312" width="32" style="4" customWidth="1"/>
    <col min="2313" max="2346" width="0" style="4" hidden="1" customWidth="1"/>
    <col min="2347" max="2347" width="0.28515625" style="4" customWidth="1"/>
    <col min="2348" max="2351" width="0" style="4" hidden="1" customWidth="1"/>
    <col min="2352" max="2359" width="8.85546875" style="4"/>
    <col min="2360" max="2360" width="22.7109375" style="4" customWidth="1"/>
    <col min="2361" max="2371" width="8.85546875" style="4"/>
    <col min="2372" max="2372" width="16.28515625" style="4" customWidth="1"/>
    <col min="2373" max="2558" width="8.85546875" style="4"/>
    <col min="2559" max="2559" width="7.7109375" style="4" customWidth="1"/>
    <col min="2560" max="2560" width="39.85546875" style="4" customWidth="1"/>
    <col min="2561" max="2562" width="7.42578125" style="4" customWidth="1"/>
    <col min="2563" max="2563" width="28.85546875" style="4" customWidth="1"/>
    <col min="2564" max="2564" width="28.42578125" style="4" customWidth="1"/>
    <col min="2565" max="2565" width="15.28515625" style="4" customWidth="1"/>
    <col min="2566" max="2566" width="37.7109375" style="4" customWidth="1"/>
    <col min="2567" max="2567" width="0" style="4" hidden="1" customWidth="1"/>
    <col min="2568" max="2568" width="32" style="4" customWidth="1"/>
    <col min="2569" max="2602" width="0" style="4" hidden="1" customWidth="1"/>
    <col min="2603" max="2603" width="0.28515625" style="4" customWidth="1"/>
    <col min="2604" max="2607" width="0" style="4" hidden="1" customWidth="1"/>
    <col min="2608" max="2615" width="8.85546875" style="4"/>
    <col min="2616" max="2616" width="22.7109375" style="4" customWidth="1"/>
    <col min="2617" max="2627" width="8.85546875" style="4"/>
    <col min="2628" max="2628" width="16.28515625" style="4" customWidth="1"/>
    <col min="2629" max="2814" width="8.85546875" style="4"/>
    <col min="2815" max="2815" width="7.7109375" style="4" customWidth="1"/>
    <col min="2816" max="2816" width="39.85546875" style="4" customWidth="1"/>
    <col min="2817" max="2818" width="7.42578125" style="4" customWidth="1"/>
    <col min="2819" max="2819" width="28.85546875" style="4" customWidth="1"/>
    <col min="2820" max="2820" width="28.42578125" style="4" customWidth="1"/>
    <col min="2821" max="2821" width="15.28515625" style="4" customWidth="1"/>
    <col min="2822" max="2822" width="37.7109375" style="4" customWidth="1"/>
    <col min="2823" max="2823" width="0" style="4" hidden="1" customWidth="1"/>
    <col min="2824" max="2824" width="32" style="4" customWidth="1"/>
    <col min="2825" max="2858" width="0" style="4" hidden="1" customWidth="1"/>
    <col min="2859" max="2859" width="0.28515625" style="4" customWidth="1"/>
    <col min="2860" max="2863" width="0" style="4" hidden="1" customWidth="1"/>
    <col min="2864" max="2871" width="8.85546875" style="4"/>
    <col min="2872" max="2872" width="22.7109375" style="4" customWidth="1"/>
    <col min="2873" max="2883" width="8.85546875" style="4"/>
    <col min="2884" max="2884" width="16.28515625" style="4" customWidth="1"/>
    <col min="2885" max="3070" width="8.85546875" style="4"/>
    <col min="3071" max="3071" width="7.7109375" style="4" customWidth="1"/>
    <col min="3072" max="3072" width="39.85546875" style="4" customWidth="1"/>
    <col min="3073" max="3074" width="7.42578125" style="4" customWidth="1"/>
    <col min="3075" max="3075" width="28.85546875" style="4" customWidth="1"/>
    <col min="3076" max="3076" width="28.42578125" style="4" customWidth="1"/>
    <col min="3077" max="3077" width="15.28515625" style="4" customWidth="1"/>
    <col min="3078" max="3078" width="37.7109375" style="4" customWidth="1"/>
    <col min="3079" max="3079" width="0" style="4" hidden="1" customWidth="1"/>
    <col min="3080" max="3080" width="32" style="4" customWidth="1"/>
    <col min="3081" max="3114" width="0" style="4" hidden="1" customWidth="1"/>
    <col min="3115" max="3115" width="0.28515625" style="4" customWidth="1"/>
    <col min="3116" max="3119" width="0" style="4" hidden="1" customWidth="1"/>
    <col min="3120" max="3127" width="8.85546875" style="4"/>
    <col min="3128" max="3128" width="22.7109375" style="4" customWidth="1"/>
    <col min="3129" max="3139" width="8.85546875" style="4"/>
    <col min="3140" max="3140" width="16.28515625" style="4" customWidth="1"/>
    <col min="3141" max="3326" width="8.85546875" style="4"/>
    <col min="3327" max="3327" width="7.7109375" style="4" customWidth="1"/>
    <col min="3328" max="3328" width="39.85546875" style="4" customWidth="1"/>
    <col min="3329" max="3330" width="7.42578125" style="4" customWidth="1"/>
    <col min="3331" max="3331" width="28.85546875" style="4" customWidth="1"/>
    <col min="3332" max="3332" width="28.42578125" style="4" customWidth="1"/>
    <col min="3333" max="3333" width="15.28515625" style="4" customWidth="1"/>
    <col min="3334" max="3334" width="37.7109375" style="4" customWidth="1"/>
    <col min="3335" max="3335" width="0" style="4" hidden="1" customWidth="1"/>
    <col min="3336" max="3336" width="32" style="4" customWidth="1"/>
    <col min="3337" max="3370" width="0" style="4" hidden="1" customWidth="1"/>
    <col min="3371" max="3371" width="0.28515625" style="4" customWidth="1"/>
    <col min="3372" max="3375" width="0" style="4" hidden="1" customWidth="1"/>
    <col min="3376" max="3383" width="8.85546875" style="4"/>
    <col min="3384" max="3384" width="22.7109375" style="4" customWidth="1"/>
    <col min="3385" max="3395" width="8.85546875" style="4"/>
    <col min="3396" max="3396" width="16.28515625" style="4" customWidth="1"/>
    <col min="3397" max="3582" width="8.85546875" style="4"/>
    <col min="3583" max="3583" width="7.7109375" style="4" customWidth="1"/>
    <col min="3584" max="3584" width="39.85546875" style="4" customWidth="1"/>
    <col min="3585" max="3586" width="7.42578125" style="4" customWidth="1"/>
    <col min="3587" max="3587" width="28.85546875" style="4" customWidth="1"/>
    <col min="3588" max="3588" width="28.42578125" style="4" customWidth="1"/>
    <col min="3589" max="3589" width="15.28515625" style="4" customWidth="1"/>
    <col min="3590" max="3590" width="37.7109375" style="4" customWidth="1"/>
    <col min="3591" max="3591" width="0" style="4" hidden="1" customWidth="1"/>
    <col min="3592" max="3592" width="32" style="4" customWidth="1"/>
    <col min="3593" max="3626" width="0" style="4" hidden="1" customWidth="1"/>
    <col min="3627" max="3627" width="0.28515625" style="4" customWidth="1"/>
    <col min="3628" max="3631" width="0" style="4" hidden="1" customWidth="1"/>
    <col min="3632" max="3639" width="8.85546875" style="4"/>
    <col min="3640" max="3640" width="22.7109375" style="4" customWidth="1"/>
    <col min="3641" max="3651" width="8.85546875" style="4"/>
    <col min="3652" max="3652" width="16.28515625" style="4" customWidth="1"/>
    <col min="3653" max="3838" width="8.85546875" style="4"/>
    <col min="3839" max="3839" width="7.7109375" style="4" customWidth="1"/>
    <col min="3840" max="3840" width="39.85546875" style="4" customWidth="1"/>
    <col min="3841" max="3842" width="7.42578125" style="4" customWidth="1"/>
    <col min="3843" max="3843" width="28.85546875" style="4" customWidth="1"/>
    <col min="3844" max="3844" width="28.42578125" style="4" customWidth="1"/>
    <col min="3845" max="3845" width="15.28515625" style="4" customWidth="1"/>
    <col min="3846" max="3846" width="37.7109375" style="4" customWidth="1"/>
    <col min="3847" max="3847" width="0" style="4" hidden="1" customWidth="1"/>
    <col min="3848" max="3848" width="32" style="4" customWidth="1"/>
    <col min="3849" max="3882" width="0" style="4" hidden="1" customWidth="1"/>
    <col min="3883" max="3883" width="0.28515625" style="4" customWidth="1"/>
    <col min="3884" max="3887" width="0" style="4" hidden="1" customWidth="1"/>
    <col min="3888" max="3895" width="8.85546875" style="4"/>
    <col min="3896" max="3896" width="22.7109375" style="4" customWidth="1"/>
    <col min="3897" max="3907" width="8.85546875" style="4"/>
    <col min="3908" max="3908" width="16.28515625" style="4" customWidth="1"/>
    <col min="3909" max="4094" width="8.85546875" style="4"/>
    <col min="4095" max="4095" width="7.7109375" style="4" customWidth="1"/>
    <col min="4096" max="4096" width="39.85546875" style="4" customWidth="1"/>
    <col min="4097" max="4098" width="7.42578125" style="4" customWidth="1"/>
    <col min="4099" max="4099" width="28.85546875" style="4" customWidth="1"/>
    <col min="4100" max="4100" width="28.42578125" style="4" customWidth="1"/>
    <col min="4101" max="4101" width="15.28515625" style="4" customWidth="1"/>
    <col min="4102" max="4102" width="37.7109375" style="4" customWidth="1"/>
    <col min="4103" max="4103" width="0" style="4" hidden="1" customWidth="1"/>
    <col min="4104" max="4104" width="32" style="4" customWidth="1"/>
    <col min="4105" max="4138" width="0" style="4" hidden="1" customWidth="1"/>
    <col min="4139" max="4139" width="0.28515625" style="4" customWidth="1"/>
    <col min="4140" max="4143" width="0" style="4" hidden="1" customWidth="1"/>
    <col min="4144" max="4151" width="8.85546875" style="4"/>
    <col min="4152" max="4152" width="22.7109375" style="4" customWidth="1"/>
    <col min="4153" max="4163" width="8.85546875" style="4"/>
    <col min="4164" max="4164" width="16.28515625" style="4" customWidth="1"/>
    <col min="4165" max="4350" width="8.85546875" style="4"/>
    <col min="4351" max="4351" width="7.7109375" style="4" customWidth="1"/>
    <col min="4352" max="4352" width="39.85546875" style="4" customWidth="1"/>
    <col min="4353" max="4354" width="7.42578125" style="4" customWidth="1"/>
    <col min="4355" max="4355" width="28.85546875" style="4" customWidth="1"/>
    <col min="4356" max="4356" width="28.42578125" style="4" customWidth="1"/>
    <col min="4357" max="4357" width="15.28515625" style="4" customWidth="1"/>
    <col min="4358" max="4358" width="37.7109375" style="4" customWidth="1"/>
    <col min="4359" max="4359" width="0" style="4" hidden="1" customWidth="1"/>
    <col min="4360" max="4360" width="32" style="4" customWidth="1"/>
    <col min="4361" max="4394" width="0" style="4" hidden="1" customWidth="1"/>
    <col min="4395" max="4395" width="0.28515625" style="4" customWidth="1"/>
    <col min="4396" max="4399" width="0" style="4" hidden="1" customWidth="1"/>
    <col min="4400" max="4407" width="8.85546875" style="4"/>
    <col min="4408" max="4408" width="22.7109375" style="4" customWidth="1"/>
    <col min="4409" max="4419" width="8.85546875" style="4"/>
    <col min="4420" max="4420" width="16.28515625" style="4" customWidth="1"/>
    <col min="4421" max="4606" width="8.85546875" style="4"/>
    <col min="4607" max="4607" width="7.7109375" style="4" customWidth="1"/>
    <col min="4608" max="4608" width="39.85546875" style="4" customWidth="1"/>
    <col min="4609" max="4610" width="7.42578125" style="4" customWidth="1"/>
    <col min="4611" max="4611" width="28.85546875" style="4" customWidth="1"/>
    <col min="4612" max="4612" width="28.42578125" style="4" customWidth="1"/>
    <col min="4613" max="4613" width="15.28515625" style="4" customWidth="1"/>
    <col min="4614" max="4614" width="37.7109375" style="4" customWidth="1"/>
    <col min="4615" max="4615" width="0" style="4" hidden="1" customWidth="1"/>
    <col min="4616" max="4616" width="32" style="4" customWidth="1"/>
    <col min="4617" max="4650" width="0" style="4" hidden="1" customWidth="1"/>
    <col min="4651" max="4651" width="0.28515625" style="4" customWidth="1"/>
    <col min="4652" max="4655" width="0" style="4" hidden="1" customWidth="1"/>
    <col min="4656" max="4663" width="8.85546875" style="4"/>
    <col min="4664" max="4664" width="22.7109375" style="4" customWidth="1"/>
    <col min="4665" max="4675" width="8.85546875" style="4"/>
    <col min="4676" max="4676" width="16.28515625" style="4" customWidth="1"/>
    <col min="4677" max="4862" width="8.85546875" style="4"/>
    <col min="4863" max="4863" width="7.7109375" style="4" customWidth="1"/>
    <col min="4864" max="4864" width="39.85546875" style="4" customWidth="1"/>
    <col min="4865" max="4866" width="7.42578125" style="4" customWidth="1"/>
    <col min="4867" max="4867" width="28.85546875" style="4" customWidth="1"/>
    <col min="4868" max="4868" width="28.42578125" style="4" customWidth="1"/>
    <col min="4869" max="4869" width="15.28515625" style="4" customWidth="1"/>
    <col min="4870" max="4870" width="37.7109375" style="4" customWidth="1"/>
    <col min="4871" max="4871" width="0" style="4" hidden="1" customWidth="1"/>
    <col min="4872" max="4872" width="32" style="4" customWidth="1"/>
    <col min="4873" max="4906" width="0" style="4" hidden="1" customWidth="1"/>
    <col min="4907" max="4907" width="0.28515625" style="4" customWidth="1"/>
    <col min="4908" max="4911" width="0" style="4" hidden="1" customWidth="1"/>
    <col min="4912" max="4919" width="8.85546875" style="4"/>
    <col min="4920" max="4920" width="22.7109375" style="4" customWidth="1"/>
    <col min="4921" max="4931" width="8.85546875" style="4"/>
    <col min="4932" max="4932" width="16.28515625" style="4" customWidth="1"/>
    <col min="4933" max="5118" width="8.85546875" style="4"/>
    <col min="5119" max="5119" width="7.7109375" style="4" customWidth="1"/>
    <col min="5120" max="5120" width="39.85546875" style="4" customWidth="1"/>
    <col min="5121" max="5122" width="7.42578125" style="4" customWidth="1"/>
    <col min="5123" max="5123" width="28.85546875" style="4" customWidth="1"/>
    <col min="5124" max="5124" width="28.42578125" style="4" customWidth="1"/>
    <col min="5125" max="5125" width="15.28515625" style="4" customWidth="1"/>
    <col min="5126" max="5126" width="37.7109375" style="4" customWidth="1"/>
    <col min="5127" max="5127" width="0" style="4" hidden="1" customWidth="1"/>
    <col min="5128" max="5128" width="32" style="4" customWidth="1"/>
    <col min="5129" max="5162" width="0" style="4" hidden="1" customWidth="1"/>
    <col min="5163" max="5163" width="0.28515625" style="4" customWidth="1"/>
    <col min="5164" max="5167" width="0" style="4" hidden="1" customWidth="1"/>
    <col min="5168" max="5175" width="8.85546875" style="4"/>
    <col min="5176" max="5176" width="22.7109375" style="4" customWidth="1"/>
    <col min="5177" max="5187" width="8.85546875" style="4"/>
    <col min="5188" max="5188" width="16.28515625" style="4" customWidth="1"/>
    <col min="5189" max="5374" width="8.85546875" style="4"/>
    <col min="5375" max="5375" width="7.7109375" style="4" customWidth="1"/>
    <col min="5376" max="5376" width="39.85546875" style="4" customWidth="1"/>
    <col min="5377" max="5378" width="7.42578125" style="4" customWidth="1"/>
    <col min="5379" max="5379" width="28.85546875" style="4" customWidth="1"/>
    <col min="5380" max="5380" width="28.42578125" style="4" customWidth="1"/>
    <col min="5381" max="5381" width="15.28515625" style="4" customWidth="1"/>
    <col min="5382" max="5382" width="37.7109375" style="4" customWidth="1"/>
    <col min="5383" max="5383" width="0" style="4" hidden="1" customWidth="1"/>
    <col min="5384" max="5384" width="32" style="4" customWidth="1"/>
    <col min="5385" max="5418" width="0" style="4" hidden="1" customWidth="1"/>
    <col min="5419" max="5419" width="0.28515625" style="4" customWidth="1"/>
    <col min="5420" max="5423" width="0" style="4" hidden="1" customWidth="1"/>
    <col min="5424" max="5431" width="8.85546875" style="4"/>
    <col min="5432" max="5432" width="22.7109375" style="4" customWidth="1"/>
    <col min="5433" max="5443" width="8.85546875" style="4"/>
    <col min="5444" max="5444" width="16.28515625" style="4" customWidth="1"/>
    <col min="5445" max="5630" width="8.85546875" style="4"/>
    <col min="5631" max="5631" width="7.7109375" style="4" customWidth="1"/>
    <col min="5632" max="5632" width="39.85546875" style="4" customWidth="1"/>
    <col min="5633" max="5634" width="7.42578125" style="4" customWidth="1"/>
    <col min="5635" max="5635" width="28.85546875" style="4" customWidth="1"/>
    <col min="5636" max="5636" width="28.42578125" style="4" customWidth="1"/>
    <col min="5637" max="5637" width="15.28515625" style="4" customWidth="1"/>
    <col min="5638" max="5638" width="37.7109375" style="4" customWidth="1"/>
    <col min="5639" max="5639" width="0" style="4" hidden="1" customWidth="1"/>
    <col min="5640" max="5640" width="32" style="4" customWidth="1"/>
    <col min="5641" max="5674" width="0" style="4" hidden="1" customWidth="1"/>
    <col min="5675" max="5675" width="0.28515625" style="4" customWidth="1"/>
    <col min="5676" max="5679" width="0" style="4" hidden="1" customWidth="1"/>
    <col min="5680" max="5687" width="8.85546875" style="4"/>
    <col min="5688" max="5688" width="22.7109375" style="4" customWidth="1"/>
    <col min="5689" max="5699" width="8.85546875" style="4"/>
    <col min="5700" max="5700" width="16.28515625" style="4" customWidth="1"/>
    <col min="5701" max="5886" width="8.85546875" style="4"/>
    <col min="5887" max="5887" width="7.7109375" style="4" customWidth="1"/>
    <col min="5888" max="5888" width="39.85546875" style="4" customWidth="1"/>
    <col min="5889" max="5890" width="7.42578125" style="4" customWidth="1"/>
    <col min="5891" max="5891" width="28.85546875" style="4" customWidth="1"/>
    <col min="5892" max="5892" width="28.42578125" style="4" customWidth="1"/>
    <col min="5893" max="5893" width="15.28515625" style="4" customWidth="1"/>
    <col min="5894" max="5894" width="37.7109375" style="4" customWidth="1"/>
    <col min="5895" max="5895" width="0" style="4" hidden="1" customWidth="1"/>
    <col min="5896" max="5896" width="32" style="4" customWidth="1"/>
    <col min="5897" max="5930" width="0" style="4" hidden="1" customWidth="1"/>
    <col min="5931" max="5931" width="0.28515625" style="4" customWidth="1"/>
    <col min="5932" max="5935" width="0" style="4" hidden="1" customWidth="1"/>
    <col min="5936" max="5943" width="8.85546875" style="4"/>
    <col min="5944" max="5944" width="22.7109375" style="4" customWidth="1"/>
    <col min="5945" max="5955" width="8.85546875" style="4"/>
    <col min="5956" max="5956" width="16.28515625" style="4" customWidth="1"/>
    <col min="5957" max="6142" width="8.85546875" style="4"/>
    <col min="6143" max="6143" width="7.7109375" style="4" customWidth="1"/>
    <col min="6144" max="6144" width="39.85546875" style="4" customWidth="1"/>
    <col min="6145" max="6146" width="7.42578125" style="4" customWidth="1"/>
    <col min="6147" max="6147" width="28.85546875" style="4" customWidth="1"/>
    <col min="6148" max="6148" width="28.42578125" style="4" customWidth="1"/>
    <col min="6149" max="6149" width="15.28515625" style="4" customWidth="1"/>
    <col min="6150" max="6150" width="37.7109375" style="4" customWidth="1"/>
    <col min="6151" max="6151" width="0" style="4" hidden="1" customWidth="1"/>
    <col min="6152" max="6152" width="32" style="4" customWidth="1"/>
    <col min="6153" max="6186" width="0" style="4" hidden="1" customWidth="1"/>
    <col min="6187" max="6187" width="0.28515625" style="4" customWidth="1"/>
    <col min="6188" max="6191" width="0" style="4" hidden="1" customWidth="1"/>
    <col min="6192" max="6199" width="8.85546875" style="4"/>
    <col min="6200" max="6200" width="22.7109375" style="4" customWidth="1"/>
    <col min="6201" max="6211" width="8.85546875" style="4"/>
    <col min="6212" max="6212" width="16.28515625" style="4" customWidth="1"/>
    <col min="6213" max="6398" width="8.85546875" style="4"/>
    <col min="6399" max="6399" width="7.7109375" style="4" customWidth="1"/>
    <col min="6400" max="6400" width="39.85546875" style="4" customWidth="1"/>
    <col min="6401" max="6402" width="7.42578125" style="4" customWidth="1"/>
    <col min="6403" max="6403" width="28.85546875" style="4" customWidth="1"/>
    <col min="6404" max="6404" width="28.42578125" style="4" customWidth="1"/>
    <col min="6405" max="6405" width="15.28515625" style="4" customWidth="1"/>
    <col min="6406" max="6406" width="37.7109375" style="4" customWidth="1"/>
    <col min="6407" max="6407" width="0" style="4" hidden="1" customWidth="1"/>
    <col min="6408" max="6408" width="32" style="4" customWidth="1"/>
    <col min="6409" max="6442" width="0" style="4" hidden="1" customWidth="1"/>
    <col min="6443" max="6443" width="0.28515625" style="4" customWidth="1"/>
    <col min="6444" max="6447" width="0" style="4" hidden="1" customWidth="1"/>
    <col min="6448" max="6455" width="8.85546875" style="4"/>
    <col min="6456" max="6456" width="22.7109375" style="4" customWidth="1"/>
    <col min="6457" max="6467" width="8.85546875" style="4"/>
    <col min="6468" max="6468" width="16.28515625" style="4" customWidth="1"/>
    <col min="6469" max="6654" width="8.85546875" style="4"/>
    <col min="6655" max="6655" width="7.7109375" style="4" customWidth="1"/>
    <col min="6656" max="6656" width="39.85546875" style="4" customWidth="1"/>
    <col min="6657" max="6658" width="7.42578125" style="4" customWidth="1"/>
    <col min="6659" max="6659" width="28.85546875" style="4" customWidth="1"/>
    <col min="6660" max="6660" width="28.42578125" style="4" customWidth="1"/>
    <col min="6661" max="6661" width="15.28515625" style="4" customWidth="1"/>
    <col min="6662" max="6662" width="37.7109375" style="4" customWidth="1"/>
    <col min="6663" max="6663" width="0" style="4" hidden="1" customWidth="1"/>
    <col min="6664" max="6664" width="32" style="4" customWidth="1"/>
    <col min="6665" max="6698" width="0" style="4" hidden="1" customWidth="1"/>
    <col min="6699" max="6699" width="0.28515625" style="4" customWidth="1"/>
    <col min="6700" max="6703" width="0" style="4" hidden="1" customWidth="1"/>
    <col min="6704" max="6711" width="8.85546875" style="4"/>
    <col min="6712" max="6712" width="22.7109375" style="4" customWidth="1"/>
    <col min="6713" max="6723" width="8.85546875" style="4"/>
    <col min="6724" max="6724" width="16.28515625" style="4" customWidth="1"/>
    <col min="6725" max="6910" width="8.85546875" style="4"/>
    <col min="6911" max="6911" width="7.7109375" style="4" customWidth="1"/>
    <col min="6912" max="6912" width="39.85546875" style="4" customWidth="1"/>
    <col min="6913" max="6914" width="7.42578125" style="4" customWidth="1"/>
    <col min="6915" max="6915" width="28.85546875" style="4" customWidth="1"/>
    <col min="6916" max="6916" width="28.42578125" style="4" customWidth="1"/>
    <col min="6917" max="6917" width="15.28515625" style="4" customWidth="1"/>
    <col min="6918" max="6918" width="37.7109375" style="4" customWidth="1"/>
    <col min="6919" max="6919" width="0" style="4" hidden="1" customWidth="1"/>
    <col min="6920" max="6920" width="32" style="4" customWidth="1"/>
    <col min="6921" max="6954" width="0" style="4" hidden="1" customWidth="1"/>
    <col min="6955" max="6955" width="0.28515625" style="4" customWidth="1"/>
    <col min="6956" max="6959" width="0" style="4" hidden="1" customWidth="1"/>
    <col min="6960" max="6967" width="8.85546875" style="4"/>
    <col min="6968" max="6968" width="22.7109375" style="4" customWidth="1"/>
    <col min="6969" max="6979" width="8.85546875" style="4"/>
    <col min="6980" max="6980" width="16.28515625" style="4" customWidth="1"/>
    <col min="6981" max="7166" width="8.85546875" style="4"/>
    <col min="7167" max="7167" width="7.7109375" style="4" customWidth="1"/>
    <col min="7168" max="7168" width="39.85546875" style="4" customWidth="1"/>
    <col min="7169" max="7170" width="7.42578125" style="4" customWidth="1"/>
    <col min="7171" max="7171" width="28.85546875" style="4" customWidth="1"/>
    <col min="7172" max="7172" width="28.42578125" style="4" customWidth="1"/>
    <col min="7173" max="7173" width="15.28515625" style="4" customWidth="1"/>
    <col min="7174" max="7174" width="37.7109375" style="4" customWidth="1"/>
    <col min="7175" max="7175" width="0" style="4" hidden="1" customWidth="1"/>
    <col min="7176" max="7176" width="32" style="4" customWidth="1"/>
    <col min="7177" max="7210" width="0" style="4" hidden="1" customWidth="1"/>
    <col min="7211" max="7211" width="0.28515625" style="4" customWidth="1"/>
    <col min="7212" max="7215" width="0" style="4" hidden="1" customWidth="1"/>
    <col min="7216" max="7223" width="8.85546875" style="4"/>
    <col min="7224" max="7224" width="22.7109375" style="4" customWidth="1"/>
    <col min="7225" max="7235" width="8.85546875" style="4"/>
    <col min="7236" max="7236" width="16.28515625" style="4" customWidth="1"/>
    <col min="7237" max="7422" width="8.85546875" style="4"/>
    <col min="7423" max="7423" width="7.7109375" style="4" customWidth="1"/>
    <col min="7424" max="7424" width="39.85546875" style="4" customWidth="1"/>
    <col min="7425" max="7426" width="7.42578125" style="4" customWidth="1"/>
    <col min="7427" max="7427" width="28.85546875" style="4" customWidth="1"/>
    <col min="7428" max="7428" width="28.42578125" style="4" customWidth="1"/>
    <col min="7429" max="7429" width="15.28515625" style="4" customWidth="1"/>
    <col min="7430" max="7430" width="37.7109375" style="4" customWidth="1"/>
    <col min="7431" max="7431" width="0" style="4" hidden="1" customWidth="1"/>
    <col min="7432" max="7432" width="32" style="4" customWidth="1"/>
    <col min="7433" max="7466" width="0" style="4" hidden="1" customWidth="1"/>
    <col min="7467" max="7467" width="0.28515625" style="4" customWidth="1"/>
    <col min="7468" max="7471" width="0" style="4" hidden="1" customWidth="1"/>
    <col min="7472" max="7479" width="8.85546875" style="4"/>
    <col min="7480" max="7480" width="22.7109375" style="4" customWidth="1"/>
    <col min="7481" max="7491" width="8.85546875" style="4"/>
    <col min="7492" max="7492" width="16.28515625" style="4" customWidth="1"/>
    <col min="7493" max="7678" width="8.85546875" style="4"/>
    <col min="7679" max="7679" width="7.7109375" style="4" customWidth="1"/>
    <col min="7680" max="7680" width="39.85546875" style="4" customWidth="1"/>
    <col min="7681" max="7682" width="7.42578125" style="4" customWidth="1"/>
    <col min="7683" max="7683" width="28.85546875" style="4" customWidth="1"/>
    <col min="7684" max="7684" width="28.42578125" style="4" customWidth="1"/>
    <col min="7685" max="7685" width="15.28515625" style="4" customWidth="1"/>
    <col min="7686" max="7686" width="37.7109375" style="4" customWidth="1"/>
    <col min="7687" max="7687" width="0" style="4" hidden="1" customWidth="1"/>
    <col min="7688" max="7688" width="32" style="4" customWidth="1"/>
    <col min="7689" max="7722" width="0" style="4" hidden="1" customWidth="1"/>
    <col min="7723" max="7723" width="0.28515625" style="4" customWidth="1"/>
    <col min="7724" max="7727" width="0" style="4" hidden="1" customWidth="1"/>
    <col min="7728" max="7735" width="8.85546875" style="4"/>
    <col min="7736" max="7736" width="22.7109375" style="4" customWidth="1"/>
    <col min="7737" max="7747" width="8.85546875" style="4"/>
    <col min="7748" max="7748" width="16.28515625" style="4" customWidth="1"/>
    <col min="7749" max="7934" width="8.85546875" style="4"/>
    <col min="7935" max="7935" width="7.7109375" style="4" customWidth="1"/>
    <col min="7936" max="7936" width="39.85546875" style="4" customWidth="1"/>
    <col min="7937" max="7938" width="7.42578125" style="4" customWidth="1"/>
    <col min="7939" max="7939" width="28.85546875" style="4" customWidth="1"/>
    <col min="7940" max="7940" width="28.42578125" style="4" customWidth="1"/>
    <col min="7941" max="7941" width="15.28515625" style="4" customWidth="1"/>
    <col min="7942" max="7942" width="37.7109375" style="4" customWidth="1"/>
    <col min="7943" max="7943" width="0" style="4" hidden="1" customWidth="1"/>
    <col min="7944" max="7944" width="32" style="4" customWidth="1"/>
    <col min="7945" max="7978" width="0" style="4" hidden="1" customWidth="1"/>
    <col min="7979" max="7979" width="0.28515625" style="4" customWidth="1"/>
    <col min="7980" max="7983" width="0" style="4" hidden="1" customWidth="1"/>
    <col min="7984" max="7991" width="8.85546875" style="4"/>
    <col min="7992" max="7992" width="22.7109375" style="4" customWidth="1"/>
    <col min="7993" max="8003" width="8.85546875" style="4"/>
    <col min="8004" max="8004" width="16.28515625" style="4" customWidth="1"/>
    <col min="8005" max="8190" width="8.85546875" style="4"/>
    <col min="8191" max="8191" width="7.7109375" style="4" customWidth="1"/>
    <col min="8192" max="8192" width="39.85546875" style="4" customWidth="1"/>
    <col min="8193" max="8194" width="7.42578125" style="4" customWidth="1"/>
    <col min="8195" max="8195" width="28.85546875" style="4" customWidth="1"/>
    <col min="8196" max="8196" width="28.42578125" style="4" customWidth="1"/>
    <col min="8197" max="8197" width="15.28515625" style="4" customWidth="1"/>
    <col min="8198" max="8198" width="37.7109375" style="4" customWidth="1"/>
    <col min="8199" max="8199" width="0" style="4" hidden="1" customWidth="1"/>
    <col min="8200" max="8200" width="32" style="4" customWidth="1"/>
    <col min="8201" max="8234" width="0" style="4" hidden="1" customWidth="1"/>
    <col min="8235" max="8235" width="0.28515625" style="4" customWidth="1"/>
    <col min="8236" max="8239" width="0" style="4" hidden="1" customWidth="1"/>
    <col min="8240" max="8247" width="8.85546875" style="4"/>
    <col min="8248" max="8248" width="22.7109375" style="4" customWidth="1"/>
    <col min="8249" max="8259" width="8.85546875" style="4"/>
    <col min="8260" max="8260" width="16.28515625" style="4" customWidth="1"/>
    <col min="8261" max="8446" width="8.85546875" style="4"/>
    <col min="8447" max="8447" width="7.7109375" style="4" customWidth="1"/>
    <col min="8448" max="8448" width="39.85546875" style="4" customWidth="1"/>
    <col min="8449" max="8450" width="7.42578125" style="4" customWidth="1"/>
    <col min="8451" max="8451" width="28.85546875" style="4" customWidth="1"/>
    <col min="8452" max="8452" width="28.42578125" style="4" customWidth="1"/>
    <col min="8453" max="8453" width="15.28515625" style="4" customWidth="1"/>
    <col min="8454" max="8454" width="37.7109375" style="4" customWidth="1"/>
    <col min="8455" max="8455" width="0" style="4" hidden="1" customWidth="1"/>
    <col min="8456" max="8456" width="32" style="4" customWidth="1"/>
    <col min="8457" max="8490" width="0" style="4" hidden="1" customWidth="1"/>
    <col min="8491" max="8491" width="0.28515625" style="4" customWidth="1"/>
    <col min="8492" max="8495" width="0" style="4" hidden="1" customWidth="1"/>
    <col min="8496" max="8503" width="8.85546875" style="4"/>
    <col min="8504" max="8504" width="22.7109375" style="4" customWidth="1"/>
    <col min="8505" max="8515" width="8.85546875" style="4"/>
    <col min="8516" max="8516" width="16.28515625" style="4" customWidth="1"/>
    <col min="8517" max="8702" width="8.85546875" style="4"/>
    <col min="8703" max="8703" width="7.7109375" style="4" customWidth="1"/>
    <col min="8704" max="8704" width="39.85546875" style="4" customWidth="1"/>
    <col min="8705" max="8706" width="7.42578125" style="4" customWidth="1"/>
    <col min="8707" max="8707" width="28.85546875" style="4" customWidth="1"/>
    <col min="8708" max="8708" width="28.42578125" style="4" customWidth="1"/>
    <col min="8709" max="8709" width="15.28515625" style="4" customWidth="1"/>
    <col min="8710" max="8710" width="37.7109375" style="4" customWidth="1"/>
    <col min="8711" max="8711" width="0" style="4" hidden="1" customWidth="1"/>
    <col min="8712" max="8712" width="32" style="4" customWidth="1"/>
    <col min="8713" max="8746" width="0" style="4" hidden="1" customWidth="1"/>
    <col min="8747" max="8747" width="0.28515625" style="4" customWidth="1"/>
    <col min="8748" max="8751" width="0" style="4" hidden="1" customWidth="1"/>
    <col min="8752" max="8759" width="8.85546875" style="4"/>
    <col min="8760" max="8760" width="22.7109375" style="4" customWidth="1"/>
    <col min="8761" max="8771" width="8.85546875" style="4"/>
    <col min="8772" max="8772" width="16.28515625" style="4" customWidth="1"/>
    <col min="8773" max="8958" width="8.85546875" style="4"/>
    <col min="8959" max="8959" width="7.7109375" style="4" customWidth="1"/>
    <col min="8960" max="8960" width="39.85546875" style="4" customWidth="1"/>
    <col min="8961" max="8962" width="7.42578125" style="4" customWidth="1"/>
    <col min="8963" max="8963" width="28.85546875" style="4" customWidth="1"/>
    <col min="8964" max="8964" width="28.42578125" style="4" customWidth="1"/>
    <col min="8965" max="8965" width="15.28515625" style="4" customWidth="1"/>
    <col min="8966" max="8966" width="37.7109375" style="4" customWidth="1"/>
    <col min="8967" max="8967" width="0" style="4" hidden="1" customWidth="1"/>
    <col min="8968" max="8968" width="32" style="4" customWidth="1"/>
    <col min="8969" max="9002" width="0" style="4" hidden="1" customWidth="1"/>
    <col min="9003" max="9003" width="0.28515625" style="4" customWidth="1"/>
    <col min="9004" max="9007" width="0" style="4" hidden="1" customWidth="1"/>
    <col min="9008" max="9015" width="8.85546875" style="4"/>
    <col min="9016" max="9016" width="22.7109375" style="4" customWidth="1"/>
    <col min="9017" max="9027" width="8.85546875" style="4"/>
    <col min="9028" max="9028" width="16.28515625" style="4" customWidth="1"/>
    <col min="9029" max="9214" width="8.85546875" style="4"/>
    <col min="9215" max="9215" width="7.7109375" style="4" customWidth="1"/>
    <col min="9216" max="9216" width="39.85546875" style="4" customWidth="1"/>
    <col min="9217" max="9218" width="7.42578125" style="4" customWidth="1"/>
    <col min="9219" max="9219" width="28.85546875" style="4" customWidth="1"/>
    <col min="9220" max="9220" width="28.42578125" style="4" customWidth="1"/>
    <col min="9221" max="9221" width="15.28515625" style="4" customWidth="1"/>
    <col min="9222" max="9222" width="37.7109375" style="4" customWidth="1"/>
    <col min="9223" max="9223" width="0" style="4" hidden="1" customWidth="1"/>
    <col min="9224" max="9224" width="32" style="4" customWidth="1"/>
    <col min="9225" max="9258" width="0" style="4" hidden="1" customWidth="1"/>
    <col min="9259" max="9259" width="0.28515625" style="4" customWidth="1"/>
    <col min="9260" max="9263" width="0" style="4" hidden="1" customWidth="1"/>
    <col min="9264" max="9271" width="8.85546875" style="4"/>
    <col min="9272" max="9272" width="22.7109375" style="4" customWidth="1"/>
    <col min="9273" max="9283" width="8.85546875" style="4"/>
    <col min="9284" max="9284" width="16.28515625" style="4" customWidth="1"/>
    <col min="9285" max="9470" width="8.85546875" style="4"/>
    <col min="9471" max="9471" width="7.7109375" style="4" customWidth="1"/>
    <col min="9472" max="9472" width="39.85546875" style="4" customWidth="1"/>
    <col min="9473" max="9474" width="7.42578125" style="4" customWidth="1"/>
    <col min="9475" max="9475" width="28.85546875" style="4" customWidth="1"/>
    <col min="9476" max="9476" width="28.42578125" style="4" customWidth="1"/>
    <col min="9477" max="9477" width="15.28515625" style="4" customWidth="1"/>
    <col min="9478" max="9478" width="37.7109375" style="4" customWidth="1"/>
    <col min="9479" max="9479" width="0" style="4" hidden="1" customWidth="1"/>
    <col min="9480" max="9480" width="32" style="4" customWidth="1"/>
    <col min="9481" max="9514" width="0" style="4" hidden="1" customWidth="1"/>
    <col min="9515" max="9515" width="0.28515625" style="4" customWidth="1"/>
    <col min="9516" max="9519" width="0" style="4" hidden="1" customWidth="1"/>
    <col min="9520" max="9527" width="8.85546875" style="4"/>
    <col min="9528" max="9528" width="22.7109375" style="4" customWidth="1"/>
    <col min="9529" max="9539" width="8.85546875" style="4"/>
    <col min="9540" max="9540" width="16.28515625" style="4" customWidth="1"/>
    <col min="9541" max="9726" width="8.85546875" style="4"/>
    <col min="9727" max="9727" width="7.7109375" style="4" customWidth="1"/>
    <col min="9728" max="9728" width="39.85546875" style="4" customWidth="1"/>
    <col min="9729" max="9730" width="7.42578125" style="4" customWidth="1"/>
    <col min="9731" max="9731" width="28.85546875" style="4" customWidth="1"/>
    <col min="9732" max="9732" width="28.42578125" style="4" customWidth="1"/>
    <col min="9733" max="9733" width="15.28515625" style="4" customWidth="1"/>
    <col min="9734" max="9734" width="37.7109375" style="4" customWidth="1"/>
    <col min="9735" max="9735" width="0" style="4" hidden="1" customWidth="1"/>
    <col min="9736" max="9736" width="32" style="4" customWidth="1"/>
    <col min="9737" max="9770" width="0" style="4" hidden="1" customWidth="1"/>
    <col min="9771" max="9771" width="0.28515625" style="4" customWidth="1"/>
    <col min="9772" max="9775" width="0" style="4" hidden="1" customWidth="1"/>
    <col min="9776" max="9783" width="8.85546875" style="4"/>
    <col min="9784" max="9784" width="22.7109375" style="4" customWidth="1"/>
    <col min="9785" max="9795" width="8.85546875" style="4"/>
    <col min="9796" max="9796" width="16.28515625" style="4" customWidth="1"/>
    <col min="9797" max="9982" width="8.85546875" style="4"/>
    <col min="9983" max="9983" width="7.7109375" style="4" customWidth="1"/>
    <col min="9984" max="9984" width="39.85546875" style="4" customWidth="1"/>
    <col min="9985" max="9986" width="7.42578125" style="4" customWidth="1"/>
    <col min="9987" max="9987" width="28.85546875" style="4" customWidth="1"/>
    <col min="9988" max="9988" width="28.42578125" style="4" customWidth="1"/>
    <col min="9989" max="9989" width="15.28515625" style="4" customWidth="1"/>
    <col min="9990" max="9990" width="37.7109375" style="4" customWidth="1"/>
    <col min="9991" max="9991" width="0" style="4" hidden="1" customWidth="1"/>
    <col min="9992" max="9992" width="32" style="4" customWidth="1"/>
    <col min="9993" max="10026" width="0" style="4" hidden="1" customWidth="1"/>
    <col min="10027" max="10027" width="0.28515625" style="4" customWidth="1"/>
    <col min="10028" max="10031" width="0" style="4" hidden="1" customWidth="1"/>
    <col min="10032" max="10039" width="8.85546875" style="4"/>
    <col min="10040" max="10040" width="22.7109375" style="4" customWidth="1"/>
    <col min="10041" max="10051" width="8.85546875" style="4"/>
    <col min="10052" max="10052" width="16.28515625" style="4" customWidth="1"/>
    <col min="10053" max="10238" width="8.85546875" style="4"/>
    <col min="10239" max="10239" width="7.7109375" style="4" customWidth="1"/>
    <col min="10240" max="10240" width="39.85546875" style="4" customWidth="1"/>
    <col min="10241" max="10242" width="7.42578125" style="4" customWidth="1"/>
    <col min="10243" max="10243" width="28.85546875" style="4" customWidth="1"/>
    <col min="10244" max="10244" width="28.42578125" style="4" customWidth="1"/>
    <col min="10245" max="10245" width="15.28515625" style="4" customWidth="1"/>
    <col min="10246" max="10246" width="37.7109375" style="4" customWidth="1"/>
    <col min="10247" max="10247" width="0" style="4" hidden="1" customWidth="1"/>
    <col min="10248" max="10248" width="32" style="4" customWidth="1"/>
    <col min="10249" max="10282" width="0" style="4" hidden="1" customWidth="1"/>
    <col min="10283" max="10283" width="0.28515625" style="4" customWidth="1"/>
    <col min="10284" max="10287" width="0" style="4" hidden="1" customWidth="1"/>
    <col min="10288" max="10295" width="8.85546875" style="4"/>
    <col min="10296" max="10296" width="22.7109375" style="4" customWidth="1"/>
    <col min="10297" max="10307" width="8.85546875" style="4"/>
    <col min="10308" max="10308" width="16.28515625" style="4" customWidth="1"/>
    <col min="10309" max="10494" width="8.85546875" style="4"/>
    <col min="10495" max="10495" width="7.7109375" style="4" customWidth="1"/>
    <col min="10496" max="10496" width="39.85546875" style="4" customWidth="1"/>
    <col min="10497" max="10498" width="7.42578125" style="4" customWidth="1"/>
    <col min="10499" max="10499" width="28.85546875" style="4" customWidth="1"/>
    <col min="10500" max="10500" width="28.42578125" style="4" customWidth="1"/>
    <col min="10501" max="10501" width="15.28515625" style="4" customWidth="1"/>
    <col min="10502" max="10502" width="37.7109375" style="4" customWidth="1"/>
    <col min="10503" max="10503" width="0" style="4" hidden="1" customWidth="1"/>
    <col min="10504" max="10504" width="32" style="4" customWidth="1"/>
    <col min="10505" max="10538" width="0" style="4" hidden="1" customWidth="1"/>
    <col min="10539" max="10539" width="0.28515625" style="4" customWidth="1"/>
    <col min="10540" max="10543" width="0" style="4" hidden="1" customWidth="1"/>
    <col min="10544" max="10551" width="8.85546875" style="4"/>
    <col min="10552" max="10552" width="22.7109375" style="4" customWidth="1"/>
    <col min="10553" max="10563" width="8.85546875" style="4"/>
    <col min="10564" max="10564" width="16.28515625" style="4" customWidth="1"/>
    <col min="10565" max="10750" width="8.85546875" style="4"/>
    <col min="10751" max="10751" width="7.7109375" style="4" customWidth="1"/>
    <col min="10752" max="10752" width="39.85546875" style="4" customWidth="1"/>
    <col min="10753" max="10754" width="7.42578125" style="4" customWidth="1"/>
    <col min="10755" max="10755" width="28.85546875" style="4" customWidth="1"/>
    <col min="10756" max="10756" width="28.42578125" style="4" customWidth="1"/>
    <col min="10757" max="10757" width="15.28515625" style="4" customWidth="1"/>
    <col min="10758" max="10758" width="37.7109375" style="4" customWidth="1"/>
    <col min="10759" max="10759" width="0" style="4" hidden="1" customWidth="1"/>
    <col min="10760" max="10760" width="32" style="4" customWidth="1"/>
    <col min="10761" max="10794" width="0" style="4" hidden="1" customWidth="1"/>
    <col min="10795" max="10795" width="0.28515625" style="4" customWidth="1"/>
    <col min="10796" max="10799" width="0" style="4" hidden="1" customWidth="1"/>
    <col min="10800" max="10807" width="8.85546875" style="4"/>
    <col min="10808" max="10808" width="22.7109375" style="4" customWidth="1"/>
    <col min="10809" max="10819" width="8.85546875" style="4"/>
    <col min="10820" max="10820" width="16.28515625" style="4" customWidth="1"/>
    <col min="10821" max="11006" width="8.85546875" style="4"/>
    <col min="11007" max="11007" width="7.7109375" style="4" customWidth="1"/>
    <col min="11008" max="11008" width="39.85546875" style="4" customWidth="1"/>
    <col min="11009" max="11010" width="7.42578125" style="4" customWidth="1"/>
    <col min="11011" max="11011" width="28.85546875" style="4" customWidth="1"/>
    <col min="11012" max="11012" width="28.42578125" style="4" customWidth="1"/>
    <col min="11013" max="11013" width="15.28515625" style="4" customWidth="1"/>
    <col min="11014" max="11014" width="37.7109375" style="4" customWidth="1"/>
    <col min="11015" max="11015" width="0" style="4" hidden="1" customWidth="1"/>
    <col min="11016" max="11016" width="32" style="4" customWidth="1"/>
    <col min="11017" max="11050" width="0" style="4" hidden="1" customWidth="1"/>
    <col min="11051" max="11051" width="0.28515625" style="4" customWidth="1"/>
    <col min="11052" max="11055" width="0" style="4" hidden="1" customWidth="1"/>
    <col min="11056" max="11063" width="8.85546875" style="4"/>
    <col min="11064" max="11064" width="22.7109375" style="4" customWidth="1"/>
    <col min="11065" max="11075" width="8.85546875" style="4"/>
    <col min="11076" max="11076" width="16.28515625" style="4" customWidth="1"/>
    <col min="11077" max="11262" width="8.85546875" style="4"/>
    <col min="11263" max="11263" width="7.7109375" style="4" customWidth="1"/>
    <col min="11264" max="11264" width="39.85546875" style="4" customWidth="1"/>
    <col min="11265" max="11266" width="7.42578125" style="4" customWidth="1"/>
    <col min="11267" max="11267" width="28.85546875" style="4" customWidth="1"/>
    <col min="11268" max="11268" width="28.42578125" style="4" customWidth="1"/>
    <col min="11269" max="11269" width="15.28515625" style="4" customWidth="1"/>
    <col min="11270" max="11270" width="37.7109375" style="4" customWidth="1"/>
    <col min="11271" max="11271" width="0" style="4" hidden="1" customWidth="1"/>
    <col min="11272" max="11272" width="32" style="4" customWidth="1"/>
    <col min="11273" max="11306" width="0" style="4" hidden="1" customWidth="1"/>
    <col min="11307" max="11307" width="0.28515625" style="4" customWidth="1"/>
    <col min="11308" max="11311" width="0" style="4" hidden="1" customWidth="1"/>
    <col min="11312" max="11319" width="8.85546875" style="4"/>
    <col min="11320" max="11320" width="22.7109375" style="4" customWidth="1"/>
    <col min="11321" max="11331" width="8.85546875" style="4"/>
    <col min="11332" max="11332" width="16.28515625" style="4" customWidth="1"/>
    <col min="11333" max="11518" width="8.85546875" style="4"/>
    <col min="11519" max="11519" width="7.7109375" style="4" customWidth="1"/>
    <col min="11520" max="11520" width="39.85546875" style="4" customWidth="1"/>
    <col min="11521" max="11522" width="7.42578125" style="4" customWidth="1"/>
    <col min="11523" max="11523" width="28.85546875" style="4" customWidth="1"/>
    <col min="11524" max="11524" width="28.42578125" style="4" customWidth="1"/>
    <col min="11525" max="11525" width="15.28515625" style="4" customWidth="1"/>
    <col min="11526" max="11526" width="37.7109375" style="4" customWidth="1"/>
    <col min="11527" max="11527" width="0" style="4" hidden="1" customWidth="1"/>
    <col min="11528" max="11528" width="32" style="4" customWidth="1"/>
    <col min="11529" max="11562" width="0" style="4" hidden="1" customWidth="1"/>
    <col min="11563" max="11563" width="0.28515625" style="4" customWidth="1"/>
    <col min="11564" max="11567" width="0" style="4" hidden="1" customWidth="1"/>
    <col min="11568" max="11575" width="8.85546875" style="4"/>
    <col min="11576" max="11576" width="22.7109375" style="4" customWidth="1"/>
    <col min="11577" max="11587" width="8.85546875" style="4"/>
    <col min="11588" max="11588" width="16.28515625" style="4" customWidth="1"/>
    <col min="11589" max="11774" width="8.85546875" style="4"/>
    <col min="11775" max="11775" width="7.7109375" style="4" customWidth="1"/>
    <col min="11776" max="11776" width="39.85546875" style="4" customWidth="1"/>
    <col min="11777" max="11778" width="7.42578125" style="4" customWidth="1"/>
    <col min="11779" max="11779" width="28.85546875" style="4" customWidth="1"/>
    <col min="11780" max="11780" width="28.42578125" style="4" customWidth="1"/>
    <col min="11781" max="11781" width="15.28515625" style="4" customWidth="1"/>
    <col min="11782" max="11782" width="37.7109375" style="4" customWidth="1"/>
    <col min="11783" max="11783" width="0" style="4" hidden="1" customWidth="1"/>
    <col min="11784" max="11784" width="32" style="4" customWidth="1"/>
    <col min="11785" max="11818" width="0" style="4" hidden="1" customWidth="1"/>
    <col min="11819" max="11819" width="0.28515625" style="4" customWidth="1"/>
    <col min="11820" max="11823" width="0" style="4" hidden="1" customWidth="1"/>
    <col min="11824" max="11831" width="8.85546875" style="4"/>
    <col min="11832" max="11832" width="22.7109375" style="4" customWidth="1"/>
    <col min="11833" max="11843" width="8.85546875" style="4"/>
    <col min="11844" max="11844" width="16.28515625" style="4" customWidth="1"/>
    <col min="11845" max="12030" width="8.85546875" style="4"/>
    <col min="12031" max="12031" width="7.7109375" style="4" customWidth="1"/>
    <col min="12032" max="12032" width="39.85546875" style="4" customWidth="1"/>
    <col min="12033" max="12034" width="7.42578125" style="4" customWidth="1"/>
    <col min="12035" max="12035" width="28.85546875" style="4" customWidth="1"/>
    <col min="12036" max="12036" width="28.42578125" style="4" customWidth="1"/>
    <col min="12037" max="12037" width="15.28515625" style="4" customWidth="1"/>
    <col min="12038" max="12038" width="37.7109375" style="4" customWidth="1"/>
    <col min="12039" max="12039" width="0" style="4" hidden="1" customWidth="1"/>
    <col min="12040" max="12040" width="32" style="4" customWidth="1"/>
    <col min="12041" max="12074" width="0" style="4" hidden="1" customWidth="1"/>
    <col min="12075" max="12075" width="0.28515625" style="4" customWidth="1"/>
    <col min="12076" max="12079" width="0" style="4" hidden="1" customWidth="1"/>
    <col min="12080" max="12087" width="8.85546875" style="4"/>
    <col min="12088" max="12088" width="22.7109375" style="4" customWidth="1"/>
    <col min="12089" max="12099" width="8.85546875" style="4"/>
    <col min="12100" max="12100" width="16.28515625" style="4" customWidth="1"/>
    <col min="12101" max="12286" width="8.85546875" style="4"/>
    <col min="12287" max="12287" width="7.7109375" style="4" customWidth="1"/>
    <col min="12288" max="12288" width="39.85546875" style="4" customWidth="1"/>
    <col min="12289" max="12290" width="7.42578125" style="4" customWidth="1"/>
    <col min="12291" max="12291" width="28.85546875" style="4" customWidth="1"/>
    <col min="12292" max="12292" width="28.42578125" style="4" customWidth="1"/>
    <col min="12293" max="12293" width="15.28515625" style="4" customWidth="1"/>
    <col min="12294" max="12294" width="37.7109375" style="4" customWidth="1"/>
    <col min="12295" max="12295" width="0" style="4" hidden="1" customWidth="1"/>
    <col min="12296" max="12296" width="32" style="4" customWidth="1"/>
    <col min="12297" max="12330" width="0" style="4" hidden="1" customWidth="1"/>
    <col min="12331" max="12331" width="0.28515625" style="4" customWidth="1"/>
    <col min="12332" max="12335" width="0" style="4" hidden="1" customWidth="1"/>
    <col min="12336" max="12343" width="8.85546875" style="4"/>
    <col min="12344" max="12344" width="22.7109375" style="4" customWidth="1"/>
    <col min="12345" max="12355" width="8.85546875" style="4"/>
    <col min="12356" max="12356" width="16.28515625" style="4" customWidth="1"/>
    <col min="12357" max="12542" width="8.85546875" style="4"/>
    <col min="12543" max="12543" width="7.7109375" style="4" customWidth="1"/>
    <col min="12544" max="12544" width="39.85546875" style="4" customWidth="1"/>
    <col min="12545" max="12546" width="7.42578125" style="4" customWidth="1"/>
    <col min="12547" max="12547" width="28.85546875" style="4" customWidth="1"/>
    <col min="12548" max="12548" width="28.42578125" style="4" customWidth="1"/>
    <col min="12549" max="12549" width="15.28515625" style="4" customWidth="1"/>
    <col min="12550" max="12550" width="37.7109375" style="4" customWidth="1"/>
    <col min="12551" max="12551" width="0" style="4" hidden="1" customWidth="1"/>
    <col min="12552" max="12552" width="32" style="4" customWidth="1"/>
    <col min="12553" max="12586" width="0" style="4" hidden="1" customWidth="1"/>
    <col min="12587" max="12587" width="0.28515625" style="4" customWidth="1"/>
    <col min="12588" max="12591" width="0" style="4" hidden="1" customWidth="1"/>
    <col min="12592" max="12599" width="8.85546875" style="4"/>
    <col min="12600" max="12600" width="22.7109375" style="4" customWidth="1"/>
    <col min="12601" max="12611" width="8.85546875" style="4"/>
    <col min="12612" max="12612" width="16.28515625" style="4" customWidth="1"/>
    <col min="12613" max="12798" width="8.85546875" style="4"/>
    <col min="12799" max="12799" width="7.7109375" style="4" customWidth="1"/>
    <col min="12800" max="12800" width="39.85546875" style="4" customWidth="1"/>
    <col min="12801" max="12802" width="7.42578125" style="4" customWidth="1"/>
    <col min="12803" max="12803" width="28.85546875" style="4" customWidth="1"/>
    <col min="12804" max="12804" width="28.42578125" style="4" customWidth="1"/>
    <col min="12805" max="12805" width="15.28515625" style="4" customWidth="1"/>
    <col min="12806" max="12806" width="37.7109375" style="4" customWidth="1"/>
    <col min="12807" max="12807" width="0" style="4" hidden="1" customWidth="1"/>
    <col min="12808" max="12808" width="32" style="4" customWidth="1"/>
    <col min="12809" max="12842" width="0" style="4" hidden="1" customWidth="1"/>
    <col min="12843" max="12843" width="0.28515625" style="4" customWidth="1"/>
    <col min="12844" max="12847" width="0" style="4" hidden="1" customWidth="1"/>
    <col min="12848" max="12855" width="8.85546875" style="4"/>
    <col min="12856" max="12856" width="22.7109375" style="4" customWidth="1"/>
    <col min="12857" max="12867" width="8.85546875" style="4"/>
    <col min="12868" max="12868" width="16.28515625" style="4" customWidth="1"/>
    <col min="12869" max="13054" width="8.85546875" style="4"/>
    <col min="13055" max="13055" width="7.7109375" style="4" customWidth="1"/>
    <col min="13056" max="13056" width="39.85546875" style="4" customWidth="1"/>
    <col min="13057" max="13058" width="7.42578125" style="4" customWidth="1"/>
    <col min="13059" max="13059" width="28.85546875" style="4" customWidth="1"/>
    <col min="13060" max="13060" width="28.42578125" style="4" customWidth="1"/>
    <col min="13061" max="13061" width="15.28515625" style="4" customWidth="1"/>
    <col min="13062" max="13062" width="37.7109375" style="4" customWidth="1"/>
    <col min="13063" max="13063" width="0" style="4" hidden="1" customWidth="1"/>
    <col min="13064" max="13064" width="32" style="4" customWidth="1"/>
    <col min="13065" max="13098" width="0" style="4" hidden="1" customWidth="1"/>
    <col min="13099" max="13099" width="0.28515625" style="4" customWidth="1"/>
    <col min="13100" max="13103" width="0" style="4" hidden="1" customWidth="1"/>
    <col min="13104" max="13111" width="8.85546875" style="4"/>
    <col min="13112" max="13112" width="22.7109375" style="4" customWidth="1"/>
    <col min="13113" max="13123" width="8.85546875" style="4"/>
    <col min="13124" max="13124" width="16.28515625" style="4" customWidth="1"/>
    <col min="13125" max="13310" width="8.85546875" style="4"/>
    <col min="13311" max="13311" width="7.7109375" style="4" customWidth="1"/>
    <col min="13312" max="13312" width="39.85546875" style="4" customWidth="1"/>
    <col min="13313" max="13314" width="7.42578125" style="4" customWidth="1"/>
    <col min="13315" max="13315" width="28.85546875" style="4" customWidth="1"/>
    <col min="13316" max="13316" width="28.42578125" style="4" customWidth="1"/>
    <col min="13317" max="13317" width="15.28515625" style="4" customWidth="1"/>
    <col min="13318" max="13318" width="37.7109375" style="4" customWidth="1"/>
    <col min="13319" max="13319" width="0" style="4" hidden="1" customWidth="1"/>
    <col min="13320" max="13320" width="32" style="4" customWidth="1"/>
    <col min="13321" max="13354" width="0" style="4" hidden="1" customWidth="1"/>
    <col min="13355" max="13355" width="0.28515625" style="4" customWidth="1"/>
    <col min="13356" max="13359" width="0" style="4" hidden="1" customWidth="1"/>
    <col min="13360" max="13367" width="8.85546875" style="4"/>
    <col min="13368" max="13368" width="22.7109375" style="4" customWidth="1"/>
    <col min="13369" max="13379" width="8.85546875" style="4"/>
    <col min="13380" max="13380" width="16.28515625" style="4" customWidth="1"/>
    <col min="13381" max="13566" width="8.85546875" style="4"/>
    <col min="13567" max="13567" width="7.7109375" style="4" customWidth="1"/>
    <col min="13568" max="13568" width="39.85546875" style="4" customWidth="1"/>
    <col min="13569" max="13570" width="7.42578125" style="4" customWidth="1"/>
    <col min="13571" max="13571" width="28.85546875" style="4" customWidth="1"/>
    <col min="13572" max="13572" width="28.42578125" style="4" customWidth="1"/>
    <col min="13573" max="13573" width="15.28515625" style="4" customWidth="1"/>
    <col min="13574" max="13574" width="37.7109375" style="4" customWidth="1"/>
    <col min="13575" max="13575" width="0" style="4" hidden="1" customWidth="1"/>
    <col min="13576" max="13576" width="32" style="4" customWidth="1"/>
    <col min="13577" max="13610" width="0" style="4" hidden="1" customWidth="1"/>
    <col min="13611" max="13611" width="0.28515625" style="4" customWidth="1"/>
    <col min="13612" max="13615" width="0" style="4" hidden="1" customWidth="1"/>
    <col min="13616" max="13623" width="8.85546875" style="4"/>
    <col min="13624" max="13624" width="22.7109375" style="4" customWidth="1"/>
    <col min="13625" max="13635" width="8.85546875" style="4"/>
    <col min="13636" max="13636" width="16.28515625" style="4" customWidth="1"/>
    <col min="13637" max="13822" width="8.85546875" style="4"/>
    <col min="13823" max="13823" width="7.7109375" style="4" customWidth="1"/>
    <col min="13824" max="13824" width="39.85546875" style="4" customWidth="1"/>
    <col min="13825" max="13826" width="7.42578125" style="4" customWidth="1"/>
    <col min="13827" max="13827" width="28.85546875" style="4" customWidth="1"/>
    <col min="13828" max="13828" width="28.42578125" style="4" customWidth="1"/>
    <col min="13829" max="13829" width="15.28515625" style="4" customWidth="1"/>
    <col min="13830" max="13830" width="37.7109375" style="4" customWidth="1"/>
    <col min="13831" max="13831" width="0" style="4" hidden="1" customWidth="1"/>
    <col min="13832" max="13832" width="32" style="4" customWidth="1"/>
    <col min="13833" max="13866" width="0" style="4" hidden="1" customWidth="1"/>
    <col min="13867" max="13867" width="0.28515625" style="4" customWidth="1"/>
    <col min="13868" max="13871" width="0" style="4" hidden="1" customWidth="1"/>
    <col min="13872" max="13879" width="8.85546875" style="4"/>
    <col min="13880" max="13880" width="22.7109375" style="4" customWidth="1"/>
    <col min="13881" max="13891" width="8.85546875" style="4"/>
    <col min="13892" max="13892" width="16.28515625" style="4" customWidth="1"/>
    <col min="13893" max="14078" width="8.85546875" style="4"/>
    <col min="14079" max="14079" width="7.7109375" style="4" customWidth="1"/>
    <col min="14080" max="14080" width="39.85546875" style="4" customWidth="1"/>
    <col min="14081" max="14082" width="7.42578125" style="4" customWidth="1"/>
    <col min="14083" max="14083" width="28.85546875" style="4" customWidth="1"/>
    <col min="14084" max="14084" width="28.42578125" style="4" customWidth="1"/>
    <col min="14085" max="14085" width="15.28515625" style="4" customWidth="1"/>
    <col min="14086" max="14086" width="37.7109375" style="4" customWidth="1"/>
    <col min="14087" max="14087" width="0" style="4" hidden="1" customWidth="1"/>
    <col min="14088" max="14088" width="32" style="4" customWidth="1"/>
    <col min="14089" max="14122" width="0" style="4" hidden="1" customWidth="1"/>
    <col min="14123" max="14123" width="0.28515625" style="4" customWidth="1"/>
    <col min="14124" max="14127" width="0" style="4" hidden="1" customWidth="1"/>
    <col min="14128" max="14135" width="8.85546875" style="4"/>
    <col min="14136" max="14136" width="22.7109375" style="4" customWidth="1"/>
    <col min="14137" max="14147" width="8.85546875" style="4"/>
    <col min="14148" max="14148" width="16.28515625" style="4" customWidth="1"/>
    <col min="14149" max="14334" width="8.85546875" style="4"/>
    <col min="14335" max="14335" width="7.7109375" style="4" customWidth="1"/>
    <col min="14336" max="14336" width="39.85546875" style="4" customWidth="1"/>
    <col min="14337" max="14338" width="7.42578125" style="4" customWidth="1"/>
    <col min="14339" max="14339" width="28.85546875" style="4" customWidth="1"/>
    <col min="14340" max="14340" width="28.42578125" style="4" customWidth="1"/>
    <col min="14341" max="14341" width="15.28515625" style="4" customWidth="1"/>
    <col min="14342" max="14342" width="37.7109375" style="4" customWidth="1"/>
    <col min="14343" max="14343" width="0" style="4" hidden="1" customWidth="1"/>
    <col min="14344" max="14344" width="32" style="4" customWidth="1"/>
    <col min="14345" max="14378" width="0" style="4" hidden="1" customWidth="1"/>
    <col min="14379" max="14379" width="0.28515625" style="4" customWidth="1"/>
    <col min="14380" max="14383" width="0" style="4" hidden="1" customWidth="1"/>
    <col min="14384" max="14391" width="8.85546875" style="4"/>
    <col min="14392" max="14392" width="22.7109375" style="4" customWidth="1"/>
    <col min="14393" max="14403" width="8.85546875" style="4"/>
    <col min="14404" max="14404" width="16.28515625" style="4" customWidth="1"/>
    <col min="14405" max="14590" width="8.85546875" style="4"/>
    <col min="14591" max="14591" width="7.7109375" style="4" customWidth="1"/>
    <col min="14592" max="14592" width="39.85546875" style="4" customWidth="1"/>
    <col min="14593" max="14594" width="7.42578125" style="4" customWidth="1"/>
    <col min="14595" max="14595" width="28.85546875" style="4" customWidth="1"/>
    <col min="14596" max="14596" width="28.42578125" style="4" customWidth="1"/>
    <col min="14597" max="14597" width="15.28515625" style="4" customWidth="1"/>
    <col min="14598" max="14598" width="37.7109375" style="4" customWidth="1"/>
    <col min="14599" max="14599" width="0" style="4" hidden="1" customWidth="1"/>
    <col min="14600" max="14600" width="32" style="4" customWidth="1"/>
    <col min="14601" max="14634" width="0" style="4" hidden="1" customWidth="1"/>
    <col min="14635" max="14635" width="0.28515625" style="4" customWidth="1"/>
    <col min="14636" max="14639" width="0" style="4" hidden="1" customWidth="1"/>
    <col min="14640" max="14647" width="8.85546875" style="4"/>
    <col min="14648" max="14648" width="22.7109375" style="4" customWidth="1"/>
    <col min="14649" max="14659" width="8.85546875" style="4"/>
    <col min="14660" max="14660" width="16.28515625" style="4" customWidth="1"/>
    <col min="14661" max="14846" width="8.85546875" style="4"/>
    <col min="14847" max="14847" width="7.7109375" style="4" customWidth="1"/>
    <col min="14848" max="14848" width="39.85546875" style="4" customWidth="1"/>
    <col min="14849" max="14850" width="7.42578125" style="4" customWidth="1"/>
    <col min="14851" max="14851" width="28.85546875" style="4" customWidth="1"/>
    <col min="14852" max="14852" width="28.42578125" style="4" customWidth="1"/>
    <col min="14853" max="14853" width="15.28515625" style="4" customWidth="1"/>
    <col min="14854" max="14854" width="37.7109375" style="4" customWidth="1"/>
    <col min="14855" max="14855" width="0" style="4" hidden="1" customWidth="1"/>
    <col min="14856" max="14856" width="32" style="4" customWidth="1"/>
    <col min="14857" max="14890" width="0" style="4" hidden="1" customWidth="1"/>
    <col min="14891" max="14891" width="0.28515625" style="4" customWidth="1"/>
    <col min="14892" max="14895" width="0" style="4" hidden="1" customWidth="1"/>
    <col min="14896" max="14903" width="8.85546875" style="4"/>
    <col min="14904" max="14904" width="22.7109375" style="4" customWidth="1"/>
    <col min="14905" max="14915" width="8.85546875" style="4"/>
    <col min="14916" max="14916" width="16.28515625" style="4" customWidth="1"/>
    <col min="14917" max="15102" width="8.85546875" style="4"/>
    <col min="15103" max="15103" width="7.7109375" style="4" customWidth="1"/>
    <col min="15104" max="15104" width="39.85546875" style="4" customWidth="1"/>
    <col min="15105" max="15106" width="7.42578125" style="4" customWidth="1"/>
    <col min="15107" max="15107" width="28.85546875" style="4" customWidth="1"/>
    <col min="15108" max="15108" width="28.42578125" style="4" customWidth="1"/>
    <col min="15109" max="15109" width="15.28515625" style="4" customWidth="1"/>
    <col min="15110" max="15110" width="37.7109375" style="4" customWidth="1"/>
    <col min="15111" max="15111" width="0" style="4" hidden="1" customWidth="1"/>
    <col min="15112" max="15112" width="32" style="4" customWidth="1"/>
    <col min="15113" max="15146" width="0" style="4" hidden="1" customWidth="1"/>
    <col min="15147" max="15147" width="0.28515625" style="4" customWidth="1"/>
    <col min="15148" max="15151" width="0" style="4" hidden="1" customWidth="1"/>
    <col min="15152" max="15159" width="8.85546875" style="4"/>
    <col min="15160" max="15160" width="22.7109375" style="4" customWidth="1"/>
    <col min="15161" max="15171" width="8.85546875" style="4"/>
    <col min="15172" max="15172" width="16.28515625" style="4" customWidth="1"/>
    <col min="15173" max="15358" width="8.85546875" style="4"/>
    <col min="15359" max="15359" width="7.7109375" style="4" customWidth="1"/>
    <col min="15360" max="15360" width="39.85546875" style="4" customWidth="1"/>
    <col min="15361" max="15362" width="7.42578125" style="4" customWidth="1"/>
    <col min="15363" max="15363" width="28.85546875" style="4" customWidth="1"/>
    <col min="15364" max="15364" width="28.42578125" style="4" customWidth="1"/>
    <col min="15365" max="15365" width="15.28515625" style="4" customWidth="1"/>
    <col min="15366" max="15366" width="37.7109375" style="4" customWidth="1"/>
    <col min="15367" max="15367" width="0" style="4" hidden="1" customWidth="1"/>
    <col min="15368" max="15368" width="32" style="4" customWidth="1"/>
    <col min="15369" max="15402" width="0" style="4" hidden="1" customWidth="1"/>
    <col min="15403" max="15403" width="0.28515625" style="4" customWidth="1"/>
    <col min="15404" max="15407" width="0" style="4" hidden="1" customWidth="1"/>
    <col min="15408" max="15415" width="8.85546875" style="4"/>
    <col min="15416" max="15416" width="22.7109375" style="4" customWidth="1"/>
    <col min="15417" max="15427" width="8.85546875" style="4"/>
    <col min="15428" max="15428" width="16.28515625" style="4" customWidth="1"/>
    <col min="15429" max="15614" width="8.85546875" style="4"/>
    <col min="15615" max="15615" width="7.7109375" style="4" customWidth="1"/>
    <col min="15616" max="15616" width="39.85546875" style="4" customWidth="1"/>
    <col min="15617" max="15618" width="7.42578125" style="4" customWidth="1"/>
    <col min="15619" max="15619" width="28.85546875" style="4" customWidth="1"/>
    <col min="15620" max="15620" width="28.42578125" style="4" customWidth="1"/>
    <col min="15621" max="15621" width="15.28515625" style="4" customWidth="1"/>
    <col min="15622" max="15622" width="37.7109375" style="4" customWidth="1"/>
    <col min="15623" max="15623" width="0" style="4" hidden="1" customWidth="1"/>
    <col min="15624" max="15624" width="32" style="4" customWidth="1"/>
    <col min="15625" max="15658" width="0" style="4" hidden="1" customWidth="1"/>
    <col min="15659" max="15659" width="0.28515625" style="4" customWidth="1"/>
    <col min="15660" max="15663" width="0" style="4" hidden="1" customWidth="1"/>
    <col min="15664" max="15671" width="8.85546875" style="4"/>
    <col min="15672" max="15672" width="22.7109375" style="4" customWidth="1"/>
    <col min="15673" max="15683" width="8.85546875" style="4"/>
    <col min="15684" max="15684" width="16.28515625" style="4" customWidth="1"/>
    <col min="15685" max="15870" width="8.85546875" style="4"/>
    <col min="15871" max="15871" width="7.7109375" style="4" customWidth="1"/>
    <col min="15872" max="15872" width="39.85546875" style="4" customWidth="1"/>
    <col min="15873" max="15874" width="7.42578125" style="4" customWidth="1"/>
    <col min="15875" max="15875" width="28.85546875" style="4" customWidth="1"/>
    <col min="15876" max="15876" width="28.42578125" style="4" customWidth="1"/>
    <col min="15877" max="15877" width="15.28515625" style="4" customWidth="1"/>
    <col min="15878" max="15878" width="37.7109375" style="4" customWidth="1"/>
    <col min="15879" max="15879" width="0" style="4" hidden="1" customWidth="1"/>
    <col min="15880" max="15880" width="32" style="4" customWidth="1"/>
    <col min="15881" max="15914" width="0" style="4" hidden="1" customWidth="1"/>
    <col min="15915" max="15915" width="0.28515625" style="4" customWidth="1"/>
    <col min="15916" max="15919" width="0" style="4" hidden="1" customWidth="1"/>
    <col min="15920" max="15927" width="8.85546875" style="4"/>
    <col min="15928" max="15928" width="22.7109375" style="4" customWidth="1"/>
    <col min="15929" max="15939" width="8.85546875" style="4"/>
    <col min="15940" max="15940" width="16.28515625" style="4" customWidth="1"/>
    <col min="15941" max="16126" width="8.85546875" style="4"/>
    <col min="16127" max="16127" width="7.7109375" style="4" customWidth="1"/>
    <col min="16128" max="16128" width="39.85546875" style="4" customWidth="1"/>
    <col min="16129" max="16130" width="7.42578125" style="4" customWidth="1"/>
    <col min="16131" max="16131" width="28.85546875" style="4" customWidth="1"/>
    <col min="16132" max="16132" width="28.42578125" style="4" customWidth="1"/>
    <col min="16133" max="16133" width="15.28515625" style="4" customWidth="1"/>
    <col min="16134" max="16134" width="37.7109375" style="4" customWidth="1"/>
    <col min="16135" max="16135" width="0" style="4" hidden="1" customWidth="1"/>
    <col min="16136" max="16136" width="32" style="4" customWidth="1"/>
    <col min="16137" max="16170" width="0" style="4" hidden="1" customWidth="1"/>
    <col min="16171" max="16171" width="0.28515625" style="4" customWidth="1"/>
    <col min="16172" max="16175" width="0" style="4" hidden="1" customWidth="1"/>
    <col min="16176" max="16183" width="8.85546875" style="4"/>
    <col min="16184" max="16184" width="22.7109375" style="4" customWidth="1"/>
    <col min="16185" max="16195" width="8.85546875" style="4"/>
    <col min="16196" max="16196" width="16.28515625" style="4" customWidth="1"/>
    <col min="16197" max="16384" width="8.85546875" style="4"/>
  </cols>
  <sheetData>
    <row r="1" spans="1:256" ht="15.75" x14ac:dyDescent="0.25">
      <c r="A1" s="105" t="s">
        <v>0</v>
      </c>
      <c r="B1" s="105"/>
      <c r="O1" s="51"/>
      <c r="P1" s="51"/>
      <c r="Q1" s="51"/>
      <c r="R1" s="51"/>
      <c r="S1" s="51"/>
      <c r="T1" s="51"/>
    </row>
    <row r="2" spans="1:256" ht="15.75" x14ac:dyDescent="0.25">
      <c r="A2" s="106" t="s">
        <v>1</v>
      </c>
      <c r="B2" s="106"/>
      <c r="C2" s="42"/>
      <c r="E2" s="42"/>
      <c r="F2" s="42"/>
      <c r="I2" s="42"/>
      <c r="J2" s="42"/>
      <c r="K2" s="42"/>
      <c r="L2" s="42"/>
      <c r="M2" s="42"/>
      <c r="N2" s="42"/>
      <c r="O2" s="9"/>
      <c r="P2" s="9"/>
      <c r="Q2" s="9"/>
      <c r="R2" s="9"/>
      <c r="S2" s="9"/>
      <c r="T2" s="9"/>
    </row>
    <row r="3" spans="1:256" ht="15.75" customHeight="1" x14ac:dyDescent="0.25">
      <c r="A3" s="132" t="s">
        <v>71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9"/>
      <c r="Q3" s="9"/>
      <c r="R3" s="9"/>
      <c r="S3" s="9"/>
      <c r="T3" s="9"/>
    </row>
    <row r="4" spans="1:256" ht="28.5" customHeight="1" x14ac:dyDescent="0.2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0"/>
      <c r="Q4" s="42"/>
      <c r="R4" s="10"/>
      <c r="S4" s="10"/>
      <c r="T4" s="10"/>
    </row>
    <row r="5" spans="1:256" s="70" customFormat="1" ht="44.25" x14ac:dyDescent="0.25">
      <c r="A5" s="90" t="s">
        <v>2</v>
      </c>
      <c r="B5" s="117" t="s">
        <v>20</v>
      </c>
      <c r="C5" s="47" t="s">
        <v>35</v>
      </c>
      <c r="D5" s="48" t="s">
        <v>32</v>
      </c>
      <c r="E5" s="48" t="s">
        <v>33</v>
      </c>
      <c r="F5" s="72" t="s">
        <v>34</v>
      </c>
      <c r="G5" s="48" t="s">
        <v>4</v>
      </c>
      <c r="H5" s="11" t="s">
        <v>31</v>
      </c>
      <c r="I5" s="52" t="s">
        <v>5</v>
      </c>
      <c r="J5" s="11" t="s">
        <v>6</v>
      </c>
      <c r="K5" s="11" t="s">
        <v>4</v>
      </c>
      <c r="L5" s="11" t="s">
        <v>30</v>
      </c>
      <c r="M5" s="11" t="s">
        <v>7</v>
      </c>
      <c r="N5" s="11" t="s">
        <v>8</v>
      </c>
      <c r="O5" s="12" t="s">
        <v>9</v>
      </c>
      <c r="P5" s="13" t="s">
        <v>4</v>
      </c>
      <c r="Q5" s="14" t="s">
        <v>2</v>
      </c>
      <c r="R5" s="14" t="s">
        <v>10</v>
      </c>
      <c r="S5" s="13" t="s">
        <v>3</v>
      </c>
      <c r="T5" s="15" t="s">
        <v>4</v>
      </c>
      <c r="AN5" s="70" t="s">
        <v>11</v>
      </c>
      <c r="AV5" s="70" t="s">
        <v>21</v>
      </c>
    </row>
    <row r="6" spans="1:256" s="70" customFormat="1" ht="36" customHeight="1" x14ac:dyDescent="0.25">
      <c r="A6" s="98" t="s">
        <v>72</v>
      </c>
      <c r="B6" s="99"/>
      <c r="C6" s="22"/>
      <c r="D6" s="23"/>
      <c r="E6" s="22"/>
      <c r="F6" s="73"/>
      <c r="G6" s="7"/>
      <c r="H6" s="90">
        <v>57</v>
      </c>
      <c r="I6" s="22"/>
      <c r="J6" s="22"/>
      <c r="K6" s="19"/>
      <c r="L6" s="19"/>
      <c r="M6" s="19"/>
      <c r="N6" s="19"/>
      <c r="O6" s="19"/>
      <c r="P6" s="19"/>
      <c r="Q6" s="19"/>
      <c r="R6" s="19"/>
      <c r="S6" s="19"/>
      <c r="T6" s="20"/>
    </row>
    <row r="7" spans="1:256" s="111" customFormat="1" ht="36" customHeight="1" x14ac:dyDescent="0.25">
      <c r="A7" s="7">
        <v>1</v>
      </c>
      <c r="B7" s="118" t="s">
        <v>17</v>
      </c>
      <c r="C7" s="3">
        <v>2</v>
      </c>
      <c r="D7" s="3" t="s">
        <v>73</v>
      </c>
      <c r="E7" s="49" t="s">
        <v>74</v>
      </c>
      <c r="F7" s="3" t="s">
        <v>75</v>
      </c>
      <c r="G7" s="7"/>
      <c r="H7" s="7" t="s">
        <v>12</v>
      </c>
      <c r="I7" s="110"/>
      <c r="J7" s="22"/>
      <c r="K7" s="19"/>
      <c r="L7" s="19"/>
      <c r="M7" s="19"/>
      <c r="N7" s="19"/>
      <c r="O7" s="19"/>
      <c r="P7" s="19"/>
      <c r="Q7" s="19"/>
      <c r="R7" s="19"/>
      <c r="S7" s="19"/>
      <c r="T7" s="19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70"/>
      <c r="IG7" s="70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  <c r="IU7" s="70"/>
      <c r="IV7" s="70"/>
    </row>
    <row r="8" spans="1:256" s="111" customFormat="1" ht="36" customHeight="1" x14ac:dyDescent="0.25">
      <c r="A8" s="7">
        <v>2</v>
      </c>
      <c r="B8" s="118" t="s">
        <v>16</v>
      </c>
      <c r="C8" s="3">
        <v>2</v>
      </c>
      <c r="D8" s="7" t="s">
        <v>73</v>
      </c>
      <c r="E8" s="49" t="s">
        <v>76</v>
      </c>
      <c r="F8" s="3" t="s">
        <v>75</v>
      </c>
      <c r="G8" s="3"/>
      <c r="H8" s="7"/>
      <c r="I8" s="6"/>
      <c r="J8" s="3"/>
      <c r="K8" s="3"/>
      <c r="L8" s="3"/>
      <c r="M8" s="3"/>
      <c r="N8" s="3"/>
      <c r="O8" s="7"/>
      <c r="P8" s="7"/>
      <c r="Q8" s="112"/>
      <c r="R8" s="3"/>
      <c r="S8" s="3"/>
      <c r="T8" s="93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2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70"/>
      <c r="IG8" s="70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  <c r="IT8" s="70"/>
      <c r="IU8" s="70"/>
      <c r="IV8" s="70"/>
    </row>
    <row r="9" spans="1:256" s="111" customFormat="1" ht="36" customHeight="1" x14ac:dyDescent="0.25">
      <c r="A9" s="7">
        <v>3</v>
      </c>
      <c r="B9" s="118" t="s">
        <v>14</v>
      </c>
      <c r="C9" s="3">
        <v>2</v>
      </c>
      <c r="D9" s="7" t="s">
        <v>77</v>
      </c>
      <c r="E9" s="49" t="s">
        <v>74</v>
      </c>
      <c r="F9" s="3" t="s">
        <v>75</v>
      </c>
      <c r="G9" s="7"/>
      <c r="H9" s="3"/>
      <c r="I9" s="6"/>
      <c r="AW9" s="21"/>
      <c r="AY9" s="113"/>
    </row>
    <row r="10" spans="1:256" s="111" customFormat="1" ht="36" customHeight="1" x14ac:dyDescent="0.25">
      <c r="A10" s="7">
        <v>4</v>
      </c>
      <c r="B10" s="118" t="s">
        <v>78</v>
      </c>
      <c r="C10" s="3">
        <v>3</v>
      </c>
      <c r="D10" s="3" t="s">
        <v>73</v>
      </c>
      <c r="E10" s="49" t="s">
        <v>74</v>
      </c>
      <c r="F10" s="3" t="s">
        <v>75</v>
      </c>
      <c r="G10" s="7"/>
      <c r="H10" s="3"/>
      <c r="I10" s="33"/>
      <c r="AW10" s="21"/>
      <c r="AY10" s="113"/>
    </row>
    <row r="11" spans="1:256" s="111" customFormat="1" ht="36" customHeight="1" x14ac:dyDescent="0.25">
      <c r="A11" s="7">
        <v>5</v>
      </c>
      <c r="B11" s="118" t="s">
        <v>79</v>
      </c>
      <c r="C11" s="3">
        <v>3</v>
      </c>
      <c r="D11" s="7" t="s">
        <v>73</v>
      </c>
      <c r="E11" s="49" t="s">
        <v>76</v>
      </c>
      <c r="F11" s="3" t="s">
        <v>75</v>
      </c>
      <c r="G11" s="7"/>
      <c r="H11" s="3"/>
      <c r="I11" s="33"/>
      <c r="AW11" s="21"/>
      <c r="AY11" s="113"/>
    </row>
    <row r="12" spans="1:256" s="111" customFormat="1" ht="36" customHeight="1" x14ac:dyDescent="0.25">
      <c r="A12" s="7">
        <v>6</v>
      </c>
      <c r="B12" s="118" t="s">
        <v>80</v>
      </c>
      <c r="C12" s="3">
        <v>3</v>
      </c>
      <c r="D12" s="7" t="s">
        <v>77</v>
      </c>
      <c r="E12" s="49" t="s">
        <v>74</v>
      </c>
      <c r="F12" s="3" t="s">
        <v>75</v>
      </c>
      <c r="G12" s="7"/>
      <c r="H12" s="3"/>
      <c r="I12" s="33"/>
      <c r="AW12" s="21"/>
      <c r="AY12" s="113"/>
    </row>
    <row r="13" spans="1:256" s="111" customFormat="1" ht="36" customHeight="1" x14ac:dyDescent="0.25">
      <c r="A13" s="7">
        <v>7</v>
      </c>
      <c r="B13" s="118" t="s">
        <v>81</v>
      </c>
      <c r="C13" s="3">
        <v>3</v>
      </c>
      <c r="D13" s="7" t="s">
        <v>77</v>
      </c>
      <c r="E13" s="49" t="s">
        <v>76</v>
      </c>
      <c r="F13" s="3" t="s">
        <v>75</v>
      </c>
      <c r="G13" s="7"/>
      <c r="H13" s="3"/>
      <c r="I13" s="33"/>
      <c r="AW13" s="21"/>
      <c r="AY13" s="113"/>
    </row>
    <row r="14" spans="1:256" s="21" customFormat="1" ht="36" customHeight="1" x14ac:dyDescent="0.25">
      <c r="A14" s="102" t="s">
        <v>82</v>
      </c>
      <c r="B14" s="102"/>
      <c r="C14" s="90"/>
      <c r="D14" s="7" t="s">
        <v>12</v>
      </c>
      <c r="E14" s="90"/>
      <c r="F14" s="73"/>
      <c r="G14" s="7"/>
      <c r="H14" s="90">
        <v>59</v>
      </c>
      <c r="I14" s="27"/>
      <c r="J14" s="27"/>
      <c r="K14" s="19"/>
      <c r="L14" s="19"/>
      <c r="M14" s="19"/>
      <c r="N14" s="19"/>
      <c r="O14" s="19"/>
      <c r="P14" s="19"/>
      <c r="Q14" s="19"/>
      <c r="R14" s="19"/>
      <c r="S14" s="19"/>
      <c r="T14" s="20"/>
      <c r="U14" s="27"/>
      <c r="AY14" s="70"/>
    </row>
    <row r="15" spans="1:256" s="46" customFormat="1" ht="36" customHeight="1" x14ac:dyDescent="0.25">
      <c r="A15" s="43">
        <v>1</v>
      </c>
      <c r="B15" s="119" t="s">
        <v>24</v>
      </c>
      <c r="C15" s="37">
        <v>3</v>
      </c>
      <c r="D15" s="37" t="s">
        <v>73</v>
      </c>
      <c r="E15" s="75" t="s">
        <v>74</v>
      </c>
      <c r="F15" s="37" t="s">
        <v>83</v>
      </c>
      <c r="G15" s="43"/>
      <c r="H15" s="43"/>
      <c r="I15" s="114"/>
      <c r="J15" s="114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114"/>
      <c r="AY15" s="89"/>
    </row>
    <row r="16" spans="1:256" s="46" customFormat="1" ht="36" customHeight="1" x14ac:dyDescent="0.25">
      <c r="A16" s="43">
        <v>2</v>
      </c>
      <c r="B16" s="119" t="s">
        <v>18</v>
      </c>
      <c r="C16" s="37">
        <v>3</v>
      </c>
      <c r="D16" s="43" t="s">
        <v>73</v>
      </c>
      <c r="E16" s="75" t="s">
        <v>76</v>
      </c>
      <c r="F16" s="37" t="s">
        <v>83</v>
      </c>
      <c r="G16" s="43"/>
      <c r="H16" s="37"/>
      <c r="I16" s="114"/>
      <c r="J16" s="114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114"/>
      <c r="AY16" s="89"/>
    </row>
    <row r="17" spans="1:51" s="46" customFormat="1" ht="36" customHeight="1" x14ac:dyDescent="0.25">
      <c r="A17" s="43">
        <v>3</v>
      </c>
      <c r="B17" s="119" t="s">
        <v>19</v>
      </c>
      <c r="C17" s="37">
        <v>2</v>
      </c>
      <c r="D17" s="43" t="s">
        <v>77</v>
      </c>
      <c r="E17" s="75" t="s">
        <v>74</v>
      </c>
      <c r="F17" s="37" t="s">
        <v>83</v>
      </c>
      <c r="G17" s="43"/>
      <c r="H17" s="43"/>
      <c r="I17" s="114"/>
      <c r="J17" s="114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114"/>
      <c r="AY17" s="89"/>
    </row>
    <row r="18" spans="1:51" s="46" customFormat="1" ht="36" customHeight="1" x14ac:dyDescent="0.25">
      <c r="A18" s="43">
        <v>4</v>
      </c>
      <c r="B18" s="119" t="s">
        <v>27</v>
      </c>
      <c r="C18" s="37">
        <v>3</v>
      </c>
      <c r="D18" s="43" t="s">
        <v>77</v>
      </c>
      <c r="E18" s="75" t="s">
        <v>76</v>
      </c>
      <c r="F18" s="37" t="s">
        <v>83</v>
      </c>
      <c r="G18" s="43"/>
      <c r="H18" s="43"/>
      <c r="I18" s="114"/>
      <c r="J18" s="114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114"/>
      <c r="AY18" s="89"/>
    </row>
    <row r="19" spans="1:51" s="46" customFormat="1" ht="36" customHeight="1" x14ac:dyDescent="0.25">
      <c r="A19" s="43">
        <v>5</v>
      </c>
      <c r="B19" s="119" t="s">
        <v>84</v>
      </c>
      <c r="C19" s="37">
        <v>2</v>
      </c>
      <c r="D19" s="37" t="s">
        <v>73</v>
      </c>
      <c r="E19" s="75" t="s">
        <v>74</v>
      </c>
      <c r="F19" s="37" t="s">
        <v>83</v>
      </c>
      <c r="G19" s="43"/>
      <c r="H19" s="43"/>
      <c r="I19" s="114"/>
      <c r="J19" s="114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114"/>
      <c r="AY19" s="89"/>
    </row>
    <row r="20" spans="1:51" s="21" customFormat="1" ht="36" customHeight="1" x14ac:dyDescent="0.25">
      <c r="A20" s="102" t="s">
        <v>85</v>
      </c>
      <c r="B20" s="102"/>
      <c r="C20" s="11"/>
      <c r="D20" s="3"/>
      <c r="E20" s="2"/>
      <c r="F20" s="74"/>
      <c r="G20" s="7" t="s">
        <v>12</v>
      </c>
      <c r="H20" s="90">
        <v>61</v>
      </c>
      <c r="I20" s="6"/>
      <c r="J20" s="3"/>
      <c r="K20" s="3"/>
      <c r="L20" s="24"/>
      <c r="M20" s="24"/>
      <c r="N20" s="24"/>
      <c r="O20" s="23"/>
      <c r="P20" s="23"/>
      <c r="Q20" s="25"/>
      <c r="R20" s="26"/>
      <c r="S20" s="24"/>
      <c r="T20" s="23"/>
      <c r="U20" s="3"/>
      <c r="AY20" s="70"/>
    </row>
    <row r="21" spans="1:51" s="21" customFormat="1" ht="36" customHeight="1" x14ac:dyDescent="0.25">
      <c r="A21" s="7">
        <v>1</v>
      </c>
      <c r="B21" s="118" t="s">
        <v>24</v>
      </c>
      <c r="C21" s="3">
        <v>3</v>
      </c>
      <c r="D21" s="3" t="s">
        <v>73</v>
      </c>
      <c r="E21" s="49" t="s">
        <v>74</v>
      </c>
      <c r="F21" s="3" t="s">
        <v>86</v>
      </c>
      <c r="G21" s="7" t="s">
        <v>12</v>
      </c>
      <c r="H21" s="7"/>
      <c r="I21" s="33"/>
      <c r="J21" s="33"/>
      <c r="K21" s="24"/>
      <c r="L21" s="24"/>
      <c r="M21" s="24"/>
      <c r="N21" s="24"/>
      <c r="O21" s="23"/>
      <c r="P21" s="23"/>
      <c r="Q21" s="25"/>
      <c r="R21" s="26"/>
      <c r="S21" s="24"/>
      <c r="T21" s="23"/>
      <c r="U21" s="33"/>
      <c r="AY21" s="70"/>
    </row>
    <row r="22" spans="1:51" s="21" customFormat="1" ht="36" customHeight="1" x14ac:dyDescent="0.25">
      <c r="A22" s="7">
        <v>2</v>
      </c>
      <c r="B22" s="118" t="s">
        <v>18</v>
      </c>
      <c r="C22" s="3">
        <v>3</v>
      </c>
      <c r="D22" s="7" t="s">
        <v>73</v>
      </c>
      <c r="E22" s="49" t="s">
        <v>76</v>
      </c>
      <c r="F22" s="3" t="s">
        <v>86</v>
      </c>
      <c r="G22" s="7" t="s">
        <v>12</v>
      </c>
      <c r="H22" s="3"/>
      <c r="I22" s="33"/>
      <c r="J22" s="33"/>
      <c r="K22" s="24"/>
      <c r="L22" s="24"/>
      <c r="M22" s="24"/>
      <c r="N22" s="24"/>
      <c r="O22" s="23"/>
      <c r="P22" s="23"/>
      <c r="Q22" s="25"/>
      <c r="R22" s="26"/>
      <c r="S22" s="24"/>
      <c r="T22" s="23"/>
      <c r="U22" s="33"/>
      <c r="AY22" s="70"/>
    </row>
    <row r="23" spans="1:51" s="21" customFormat="1" ht="36" customHeight="1" x14ac:dyDescent="0.25">
      <c r="A23" s="7">
        <v>3</v>
      </c>
      <c r="B23" s="118" t="s">
        <v>19</v>
      </c>
      <c r="C23" s="3">
        <v>2</v>
      </c>
      <c r="D23" s="7" t="s">
        <v>77</v>
      </c>
      <c r="E23" s="49" t="s">
        <v>74</v>
      </c>
      <c r="F23" s="3" t="s">
        <v>86</v>
      </c>
      <c r="G23" s="71"/>
      <c r="H23" s="7" t="s">
        <v>12</v>
      </c>
      <c r="I23" s="33"/>
      <c r="J23" s="33"/>
      <c r="K23" s="24"/>
      <c r="L23" s="24"/>
      <c r="M23" s="24"/>
      <c r="N23" s="24"/>
      <c r="O23" s="23"/>
      <c r="P23" s="23"/>
      <c r="Q23" s="25"/>
      <c r="R23" s="26"/>
      <c r="S23" s="24"/>
      <c r="T23" s="23"/>
      <c r="U23" s="33"/>
      <c r="AY23" s="70"/>
    </row>
    <row r="24" spans="1:51" s="21" customFormat="1" ht="36" customHeight="1" x14ac:dyDescent="0.25">
      <c r="A24" s="7">
        <v>4</v>
      </c>
      <c r="B24" s="118" t="s">
        <v>27</v>
      </c>
      <c r="C24" s="3">
        <v>3</v>
      </c>
      <c r="D24" s="7" t="s">
        <v>77</v>
      </c>
      <c r="E24" s="49" t="s">
        <v>76</v>
      </c>
      <c r="F24" s="3" t="s">
        <v>86</v>
      </c>
      <c r="G24" s="7" t="s">
        <v>12</v>
      </c>
      <c r="H24" s="7"/>
      <c r="I24" s="33"/>
      <c r="J24" s="33"/>
      <c r="K24" s="24"/>
      <c r="L24" s="24"/>
      <c r="M24" s="24"/>
      <c r="N24" s="24"/>
      <c r="O24" s="23"/>
      <c r="P24" s="23"/>
      <c r="Q24" s="25"/>
      <c r="R24" s="26"/>
      <c r="S24" s="24"/>
      <c r="T24" s="23"/>
      <c r="U24" s="33"/>
      <c r="AY24" s="70"/>
    </row>
    <row r="25" spans="1:51" s="21" customFormat="1" ht="24.75" customHeight="1" x14ac:dyDescent="0.25">
      <c r="A25" s="70"/>
      <c r="B25" s="125"/>
      <c r="C25" s="126"/>
      <c r="D25" s="127"/>
      <c r="E25" s="128"/>
      <c r="F25" s="33"/>
      <c r="G25" s="127"/>
      <c r="H25" s="70"/>
      <c r="I25" s="126"/>
      <c r="J25" s="126"/>
      <c r="K25" s="126"/>
      <c r="L25" s="126"/>
      <c r="M25" s="126"/>
      <c r="N25" s="126"/>
      <c r="O25" s="70"/>
      <c r="P25" s="70"/>
      <c r="Q25" s="129"/>
      <c r="R25" s="130"/>
      <c r="S25" s="126"/>
      <c r="T25" s="70"/>
      <c r="U25" s="126"/>
      <c r="AY25" s="70"/>
    </row>
    <row r="26" spans="1:51" s="58" customFormat="1" ht="15.75" x14ac:dyDescent="0.25">
      <c r="A26" s="57"/>
      <c r="B26" s="120"/>
      <c r="C26" s="60"/>
      <c r="D26" s="100" t="s">
        <v>87</v>
      </c>
      <c r="E26" s="100"/>
      <c r="F26" s="100"/>
      <c r="G26" s="100"/>
      <c r="H26" s="92"/>
      <c r="J26" s="92"/>
      <c r="K26" s="92"/>
      <c r="L26" s="92"/>
      <c r="M26" s="61"/>
      <c r="N26" s="61"/>
      <c r="O26" s="61"/>
      <c r="P26" s="61"/>
      <c r="Q26" s="61"/>
      <c r="R26" s="61"/>
      <c r="AY26" s="57"/>
    </row>
    <row r="27" spans="1:51" s="58" customFormat="1" ht="16.5" x14ac:dyDescent="0.25">
      <c r="A27" s="61"/>
      <c r="B27" s="121"/>
      <c r="C27" s="57"/>
      <c r="D27" s="101" t="s">
        <v>88</v>
      </c>
      <c r="E27" s="101"/>
      <c r="F27" s="101"/>
      <c r="G27" s="101"/>
      <c r="H27" s="63"/>
      <c r="J27" s="63"/>
      <c r="K27" s="63"/>
      <c r="L27" s="63"/>
      <c r="M27" s="61"/>
      <c r="N27" s="61"/>
      <c r="O27" s="61"/>
      <c r="Q27" s="61"/>
      <c r="R27" s="61"/>
      <c r="AT27" s="63"/>
      <c r="AY27" s="57"/>
    </row>
    <row r="28" spans="1:51" s="58" customFormat="1" ht="16.5" x14ac:dyDescent="0.25">
      <c r="A28" s="61"/>
      <c r="B28" s="121"/>
      <c r="C28" s="57"/>
      <c r="D28" s="101" t="s">
        <v>89</v>
      </c>
      <c r="E28" s="101"/>
      <c r="F28" s="101"/>
      <c r="G28" s="101"/>
      <c r="H28" s="63"/>
      <c r="J28" s="63"/>
      <c r="K28" s="63"/>
      <c r="L28" s="63"/>
      <c r="M28" s="61"/>
      <c r="N28" s="61"/>
      <c r="O28" s="61"/>
      <c r="R28" s="61"/>
      <c r="S28" s="54"/>
      <c r="AT28" s="63"/>
      <c r="AY28" s="57"/>
    </row>
    <row r="29" spans="1:51" s="54" customFormat="1" ht="16.5" x14ac:dyDescent="0.25">
      <c r="A29" s="53"/>
      <c r="B29" s="122"/>
      <c r="C29" s="53"/>
      <c r="D29" s="101" t="s">
        <v>90</v>
      </c>
      <c r="E29" s="101"/>
      <c r="F29" s="101"/>
      <c r="G29" s="101"/>
      <c r="H29" s="53"/>
      <c r="I29" s="53"/>
      <c r="J29" s="53"/>
      <c r="K29" s="53"/>
      <c r="L29" s="53"/>
      <c r="M29" s="53"/>
      <c r="N29" s="53"/>
      <c r="O29" s="53"/>
      <c r="P29" s="55"/>
      <c r="Q29" s="53"/>
      <c r="R29" s="53"/>
      <c r="AT29" s="63"/>
      <c r="AY29" s="55"/>
    </row>
    <row r="30" spans="1:51" s="54" customFormat="1" ht="15.75" x14ac:dyDescent="0.25">
      <c r="A30" s="53"/>
      <c r="B30" s="122"/>
      <c r="C30" s="53"/>
      <c r="D30" s="53"/>
      <c r="E30" s="53" t="s">
        <v>12</v>
      </c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5"/>
      <c r="Q30" s="53"/>
      <c r="R30" s="53"/>
      <c r="AT30" s="53"/>
      <c r="AY30" s="55"/>
    </row>
    <row r="31" spans="1:51" s="54" customFormat="1" ht="15.75" x14ac:dyDescent="0.25">
      <c r="A31" s="53"/>
      <c r="B31" s="122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5"/>
      <c r="Q31" s="53"/>
      <c r="R31" s="53"/>
      <c r="AT31" s="53"/>
      <c r="AY31" s="55"/>
    </row>
    <row r="32" spans="1:51" s="54" customFormat="1" ht="15.75" x14ac:dyDescent="0.25">
      <c r="A32" s="56"/>
      <c r="B32" s="123"/>
      <c r="C32" s="66"/>
      <c r="D32" s="67"/>
      <c r="E32" s="56" t="s">
        <v>12</v>
      </c>
      <c r="F32" s="53"/>
      <c r="G32" s="68"/>
      <c r="H32" s="68"/>
      <c r="I32" s="91"/>
      <c r="J32" s="53"/>
      <c r="K32" s="53"/>
      <c r="L32" s="53"/>
      <c r="M32" s="53"/>
      <c r="N32" s="53"/>
      <c r="O32" s="53"/>
      <c r="P32" s="55"/>
      <c r="Q32" s="53"/>
      <c r="R32" s="53"/>
      <c r="AT32" s="56"/>
      <c r="AY32" s="55"/>
    </row>
    <row r="33" spans="1:51" s="54" customFormat="1" ht="15.75" x14ac:dyDescent="0.25">
      <c r="A33" s="95"/>
      <c r="B33" s="95"/>
      <c r="C33" s="95"/>
      <c r="D33" s="95"/>
      <c r="E33" s="63" t="s">
        <v>12</v>
      </c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63" t="s">
        <v>15</v>
      </c>
      <c r="Q33" s="53"/>
      <c r="R33" s="53"/>
      <c r="AT33" s="63"/>
      <c r="AY33" s="55"/>
    </row>
    <row r="34" spans="1:51" s="54" customFormat="1" ht="15.75" x14ac:dyDescent="0.25">
      <c r="A34" s="53"/>
      <c r="B34" s="122"/>
      <c r="C34" s="53"/>
      <c r="D34" s="53"/>
      <c r="E34" s="115" t="s">
        <v>91</v>
      </c>
      <c r="F34" s="115"/>
      <c r="G34" s="115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AT34" s="53"/>
      <c r="AY34" s="55"/>
    </row>
    <row r="35" spans="1:51" s="54" customFormat="1" ht="15.75" x14ac:dyDescent="0.25">
      <c r="A35" s="96"/>
      <c r="B35" s="96"/>
      <c r="C35" s="66"/>
      <c r="D35" s="67"/>
      <c r="E35" s="115" t="s">
        <v>12</v>
      </c>
      <c r="F35" s="115"/>
      <c r="G35" s="115"/>
      <c r="I35" s="68"/>
      <c r="J35" s="68"/>
      <c r="K35" s="53"/>
      <c r="L35" s="53"/>
      <c r="M35" s="53"/>
      <c r="N35" s="53"/>
      <c r="O35" s="53"/>
      <c r="P35" s="53"/>
      <c r="Q35" s="53"/>
      <c r="R35" s="53"/>
      <c r="AT35" s="56"/>
      <c r="AY35" s="55"/>
    </row>
    <row r="36" spans="1:51" s="54" customFormat="1" ht="16.5" x14ac:dyDescent="0.25">
      <c r="A36" s="69"/>
      <c r="B36" s="124"/>
      <c r="C36" s="69"/>
      <c r="D36" s="116" t="s">
        <v>12</v>
      </c>
      <c r="E36" s="115" t="s">
        <v>12</v>
      </c>
      <c r="F36" s="115"/>
      <c r="G36" s="115"/>
      <c r="H36" s="69"/>
      <c r="I36" s="69"/>
      <c r="J36" s="69"/>
      <c r="K36" s="53"/>
      <c r="L36" s="53"/>
      <c r="M36" s="53"/>
      <c r="N36" s="53"/>
      <c r="O36" s="53"/>
      <c r="P36" s="53"/>
      <c r="Q36" s="53"/>
      <c r="R36" s="53"/>
      <c r="AT36" s="69"/>
      <c r="AY36" s="55"/>
    </row>
    <row r="37" spans="1:51" ht="15.75" x14ac:dyDescent="0.25">
      <c r="E37" s="115" t="s">
        <v>12</v>
      </c>
      <c r="F37" s="115"/>
      <c r="G37" s="115"/>
    </row>
    <row r="39" spans="1:51" x14ac:dyDescent="0.25">
      <c r="A39" s="4"/>
      <c r="B39" s="46"/>
      <c r="C39" s="4"/>
      <c r="D39" s="89"/>
      <c r="E39" s="4"/>
      <c r="F39" s="89"/>
      <c r="G39" s="4"/>
      <c r="H39" s="4"/>
      <c r="I39" s="4"/>
      <c r="J39" s="4"/>
      <c r="K39" s="4"/>
      <c r="L39" s="4"/>
      <c r="M39" s="38" t="s">
        <v>15</v>
      </c>
      <c r="N39" s="4"/>
      <c r="O39" s="4"/>
      <c r="P39" s="4"/>
      <c r="Q39" s="4"/>
      <c r="R39" s="4"/>
      <c r="S39" s="4"/>
      <c r="T39" s="4"/>
    </row>
  </sheetData>
  <mergeCells count="16">
    <mergeCell ref="E36:G36"/>
    <mergeCell ref="E37:G37"/>
    <mergeCell ref="E34:G34"/>
    <mergeCell ref="A3:O4"/>
    <mergeCell ref="D26:G26"/>
    <mergeCell ref="D27:G27"/>
    <mergeCell ref="D28:G28"/>
    <mergeCell ref="D29:G29"/>
    <mergeCell ref="A33:D33"/>
    <mergeCell ref="A35:B35"/>
    <mergeCell ref="E35:G35"/>
    <mergeCell ref="A1:B1"/>
    <mergeCell ref="A2:B2"/>
    <mergeCell ref="A6:B6"/>
    <mergeCell ref="A14:B14"/>
    <mergeCell ref="A20:B2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HKII - Ky thi chính </vt:lpstr>
      <vt:lpstr>HKII - Ky thi phu</vt:lpstr>
      <vt:lpstr>'HKII - Ky thi chính 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2017-04-27T03:19:50Z</cp:lastPrinted>
  <dcterms:created xsi:type="dcterms:W3CDTF">2016-01-22T01:05:53Z</dcterms:created>
  <dcterms:modified xsi:type="dcterms:W3CDTF">2017-06-14T04:06:35Z</dcterms:modified>
</cp:coreProperties>
</file>